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fb5cd6082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812a74353a45ab"/>
    <x:sheet xmlns:r="http://schemas.openxmlformats.org/officeDocument/2006/relationships" name="README" sheetId="2" r:id="R23700de4b41348ca"/>
    <x:sheet xmlns:r="http://schemas.openxmlformats.org/officeDocument/2006/relationships" name="REGULATION_QUEUE" sheetId="3" r:id="Rb91473ad747049fa"/>
    <x:sheet xmlns:r="http://schemas.openxmlformats.org/officeDocument/2006/relationships" name="RUNS" sheetId="4" r:id="R78bbdf4cd5964ba4"/>
    <x:sheet xmlns:r="http://schemas.openxmlformats.org/officeDocument/2006/relationships" name="ITERATIONS" sheetId="5" r:id="R41787fcb038c4fe8"/>
    <x:sheet xmlns:r="http://schemas.openxmlformats.org/officeDocument/2006/relationships" name="API_CALLS" sheetId="6" r:id="Rc25b6384f3744153"/>
    <x:sheet xmlns:r="http://schemas.openxmlformats.org/officeDocument/2006/relationships" name="TERM_RETRIEVAL" sheetId="7" r:id="R5e4d1679437442b1"/>
    <x:sheet xmlns:r="http://schemas.openxmlformats.org/officeDocument/2006/relationships" name="FEW_SHOT_SELECTION" sheetId="8" r:id="Rc1568d2e9700408b"/>
    <x:sheet xmlns:r="http://schemas.openxmlformats.org/officeDocument/2006/relationships" name="VALIDATION" sheetId="9" r:id="R079da38563584f3d"/>
    <x:sheet xmlns:r="http://schemas.openxmlformats.org/officeDocument/2006/relationships" name="VOCAB_MATCHES" sheetId="10" r:id="R1257e58ee9a94b20"/>
    <x:sheet xmlns:r="http://schemas.openxmlformats.org/officeDocument/2006/relationships" name="ARTIFACTS" sheetId="11" r:id="R226672ce4dc74d8c"/>
    <x:sheet xmlns:r="http://schemas.openxmlformats.org/officeDocument/2006/relationships" name="UNRESOLVED" sheetId="12" r:id="R94a6dc1ba5534f53"/>
    <x:sheet xmlns:r="http://schemas.openxmlformats.org/officeDocument/2006/relationships" name="RDF_TEST_QUEUE" sheetId="13" r:id="R733430ed80a049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a915e5eac47ca" /><Relationship Type="http://schemas.openxmlformats.org/officeDocument/2006/relationships/theme" Target="/xl/theme/theme1.xml" Id="R28716a671c3149af" /><Relationship Type="http://schemas.microsoft.com/office/2022/11/relationships/FeaturePropertyBag" Target="/xl/featurePropertyBag/featurePropertyBag.xml" Id="R1314230a7a1f40d9" /><Relationship Type="http://schemas.openxmlformats.org/officeDocument/2006/relationships/sharedStrings" Target="/xl/sharedStrings.xml" Id="R364c50a3ec4d47ac" /><Relationship Type="http://schemas.openxmlformats.org/officeDocument/2006/relationships/worksheet" Target="/xl/worksheets/sheet1.xml" Id="R61812a74353a45ab" /><Relationship Type="http://schemas.openxmlformats.org/officeDocument/2006/relationships/worksheet" Target="/xl/worksheets/sheet2.xml" Id="R23700de4b41348ca" /><Relationship Type="http://schemas.openxmlformats.org/officeDocument/2006/relationships/worksheet" Target="/xl/worksheets/sheet3.xml" Id="Rb91473ad747049fa" /><Relationship Type="http://schemas.openxmlformats.org/officeDocument/2006/relationships/worksheet" Target="/xl/worksheets/sheet4.xml" Id="R78bbdf4cd5964ba4" /><Relationship Type="http://schemas.openxmlformats.org/officeDocument/2006/relationships/worksheet" Target="/xl/worksheets/sheet5.xml" Id="R41787fcb038c4fe8" /><Relationship Type="http://schemas.openxmlformats.org/officeDocument/2006/relationships/worksheet" Target="/xl/worksheets/sheet6.xml" Id="Rc25b6384f3744153" /><Relationship Type="http://schemas.openxmlformats.org/officeDocument/2006/relationships/worksheet" Target="/xl/worksheets/sheet7.xml" Id="R5e4d1679437442b1" /><Relationship Type="http://schemas.openxmlformats.org/officeDocument/2006/relationships/worksheet" Target="/xl/worksheets/sheet8.xml" Id="Rc1568d2e9700408b" /><Relationship Type="http://schemas.openxmlformats.org/officeDocument/2006/relationships/worksheet" Target="/xl/worksheets/sheet9.xml" Id="R079da38563584f3d" /><Relationship Type="http://schemas.openxmlformats.org/officeDocument/2006/relationships/worksheet" Target="/xl/worksheets/sheet10.xml" Id="R1257e58ee9a94b20" /><Relationship Type="http://schemas.openxmlformats.org/officeDocument/2006/relationships/worksheet" Target="/xl/worksheets/sheet11.xml" Id="R226672ce4dc74d8c" /><Relationship Type="http://schemas.openxmlformats.org/officeDocument/2006/relationships/worksheet" Target="/xl/worksheets/sheet12.xml" Id="R94a6dc1ba5534f53" /><Relationship Type="http://schemas.openxmlformats.org/officeDocument/2006/relationships/worksheet" Target="/xl/worksheets/sheet13.xml" Id="R733430ed80a049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101618557a4e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842acab8b648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3180b9f2fd4b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49610691cd41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dd93cc40ec46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b25ee11a3f41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eaad2e8e6b4a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28cc719cbd4d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05d5ab724e4a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RUN-I2-066-20260901T141015666488Z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11054.65925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RUN-I2-066-20260901T141015666488Z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101618557a4e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RUN-I2-066-20260901T141015666488Z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NO_SEMANTIC_VALIDATOR_DETERMINISTIC_PASS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842acab8b648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RUN-I2-066-20260901T141015666488Z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RUN-I2-066-20260901T141015666488Z</x:v>
      </x:c>
      <x:c r="C5" s="69" t="str">
        <x:v>I2-066</x:v>
      </x:c>
      <x:c r="D5" s="70" t="n">
        <x:v>46266.5904591088</x:v>
      </x:c>
      <x:c r="E5" s="70" t="n">
        <x:v>46266.59071603009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3180b9f2fd4b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RUN-I2-066-20260901T141015666488Z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RUN-I2-066-20260901T141015666488Z</x:v>
      </x:c>
      <x:c r="B5" s="69" t="str">
        <x:v>I2-066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18126.02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49610691cd41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RUN-I2-066-20260901T141015666488Z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RUN-I2-066-20260901T141015666488Z</x:v>
      </x:c>
      <x:c r="C5" s="45" t="str">
        <x:v>I2-066</x:v>
      </x:c>
      <x:c r="D5" s="88" t="n">
        <x:v>46266.59066890046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18124.211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RUN-I2-066-20260901T141015666488Z</x:v>
      </x:c>
      <x:c r="C6" s="47" t="str">
        <x:v>I2-066</x:v>
      </x:c>
      <x:c r="D6" s="91" t="n">
        <x:v>46266.590668923614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18126.02</x:v>
      </x:c>
      <x:c r="L6" s="93" t="b">
        <x:v>0</x:v>
      </x:c>
      <x:c r="M6" s="47" t="str">
        <x:v>resp_0e5f99f59d92798e006a96dcc7f5848194a92da87f6eefec17</x:v>
      </x:c>
      <x:c r="N6" s="59" t="n">
        <x:v>6993</x:v>
      </x:c>
      <x:c r="O6" s="59" t="n">
        <x:v>1381</x:v>
      </x:c>
      <x:c r="P6" s="59" t="n">
        <x:v>8374</x:v>
      </x:c>
    </x:row>
    <x:row r="7">
      <x:c r="A7" s="47" t="str">
        <x:v>EVT-000025</x:v>
      </x:c>
      <x:c r="B7" s="47" t="str">
        <x:v>RUN-I2-066-20260901T141015666488Z</x:v>
      </x:c>
      <x:c r="C7" s="47" t="str">
        <x:v>I2-066</x:v>
      </x:c>
      <x:c r="D7" s="91" t="n">
        <x:v>46266.590715081016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3983.224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RUN-I2-066-20260901T141015666488Z</x:v>
      </x:c>
      <x:c r="C8" s="49" t="str">
        <x:v>I2-066</x:v>
      </x:c>
      <x:c r="D8" s="94" t="n">
        <x:v>46266.59071510417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3985.182</x:v>
      </x:c>
      <x:c r="L8" s="96" t="b">
        <x:v>0</x:v>
      </x:c>
      <x:c r="M8" s="49" t="str">
        <x:v>resp_07250f3eb97e5cee006a96dcd9eefc8197bb205634485f6ee9</x:v>
      </x:c>
      <x:c r="N8" s="60" t="n">
        <x:v>670</x:v>
      </x:c>
      <x:c r="O8" s="60" t="n">
        <x:v>434</x:v>
      </x:c>
      <x:c r="P8" s="60" t="n">
        <x:v>1104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dd93cc40ec46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RUN-I2-066-20260901T141015666488Z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RUN-I2-066-20260901T141015666488Z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RUN-I2-066-20260901T141015666488Z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RUN-I2-066-20260901T141015666488Z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RUN-I2-066-20260901T141015666488Z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RUN-I2-066-20260901T141015666488Z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RUN-I2-066-20260901T141015666488Z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RUN-I2-066-20260901T141015666488Z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RUN-I2-066-20260901T141015666488Z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RUN-I2-066-20260901T141015666488Z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RUN-I2-066-20260901T141015666488Z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RUN-I2-066-20260901T141015666488Z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b25ee11a3f41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RUN-I2-066-20260901T141015666488Z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RUN-I2-066-20260901T141015666488Z</x:v>
      </x:c>
      <x:c r="B5" s="45" t="str">
        <x:v>I2-066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RUN-I2-066-20260901T141015666488Z</x:v>
      </x:c>
      <x:c r="B6" s="49" t="str">
        <x:v>I2-066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eaad2e8e6b4a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RUN-I2-066-20260901T141015666488Z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RUN-I2-066-20260901T141015666488Z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https://w3id.org/nltl/vocab#weldType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b28cc719cbd4d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RUN-I2-066-20260901T141015666488Z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RUN-I2-066-20260901T141015666488Z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RUN-I2-066-20260901T141015666488Z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RUN-I2-066-20260901T141015666488Z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RUN-I2-066-20260901T141015666488Z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RUN-I2-066-20260901T141015666488Z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bdf7af2f75d0283c26056541ef4339066a3f26d2e80d96ab16bc956cf67be16f</x:v>
      </x:c>
      <x:c r="G8" s="59" t="n">
        <x:v>1230</x:v>
      </x:c>
    </x:row>
    <x:row r="9">
      <x:c r="A9" s="47" t="str">
        <x:v>RUN-I2-066-20260901T141015666488Z</x:v>
      </x:c>
      <x:c r="B9" s="47" t="str">
        <x:v>I2-066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751837663a5e3cfe846b596bb84dbdd5ee00481373ad71ef051a4e5d09a5fffc</x:v>
      </x:c>
      <x:c r="G9" s="59" t="n">
        <x:v>2320</x:v>
      </x:c>
    </x:row>
    <x:row r="10">
      <x:c r="A10" s="47" t="str">
        <x:v>RUN-I2-066-20260901T141015666488Z</x:v>
      </x:c>
      <x:c r="B10" s="47" t="str">
        <x:v>I2-066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adca824b02a69d25bb5284103653990ed2a7e790a5dd162d04e8c31e79004d37</x:v>
      </x:c>
      <x:c r="G10" s="59" t="n">
        <x:v>1228</x:v>
      </x:c>
    </x:row>
    <x:row r="11">
      <x:c r="A11" s="47" t="str">
        <x:v>RUN-I2-066-20260901T141015666488Z</x:v>
      </x:c>
      <x:c r="B11" s="47" t="str">
        <x:v>I2-066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ad8d58f4a82ee1ac5f25df613f09b08ad58980f3df6f626f00ee6ba9c16f11c1</x:v>
      </x:c>
      <x:c r="G11" s="59" t="n">
        <x:v>1203</x:v>
      </x:c>
    </x:row>
    <x:row r="12">
      <x:c r="A12" s="49" t="str">
        <x:v>RUN-I2-066-20260901T141015666488Z</x:v>
      </x:c>
      <x:c r="B12" s="49" t="str">
        <x:v>I2-066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0018ccd9f1f8b3986b7096180bb9bb5bcfd4f590b102b580a5a968e7aebd6ee6</x:v>
      </x:c>
      <x:c r="G12" s="60" t="n">
        <x:v>1054</x:v>
      </x:c>
    </x:row>
  </x:sheetData>
  <x:pageMargins left="0.7" right="0.7" top="0.75" bottom="0.75" header="0.3" footer="0.3"/>
  <x:tableParts count="1">
    <x:tablePart xmlns:r="http://schemas.openxmlformats.org/officeDocument/2006/relationships" r:id="R1d05d5ab724e4a7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RUN-I2-066-20260901T141015666488Z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RUN-I2-066-20260901T141015666488Z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