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ecde814aa24e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2792ce6ccde40c2"/>
    <x:sheet xmlns:r="http://schemas.openxmlformats.org/officeDocument/2006/relationships" name="README" sheetId="2" r:id="Rcbcd1162112c4a46"/>
    <x:sheet xmlns:r="http://schemas.openxmlformats.org/officeDocument/2006/relationships" name="REGULATION_QUEUE" sheetId="3" r:id="Rc296fd04ff964059"/>
    <x:sheet xmlns:r="http://schemas.openxmlformats.org/officeDocument/2006/relationships" name="RUNS" sheetId="4" r:id="R6ec67357be4d419b"/>
    <x:sheet xmlns:r="http://schemas.openxmlformats.org/officeDocument/2006/relationships" name="ITERATIONS" sheetId="5" r:id="Rb17a87c81a454b0f"/>
    <x:sheet xmlns:r="http://schemas.openxmlformats.org/officeDocument/2006/relationships" name="API_CALLS" sheetId="6" r:id="R7391d77b217e4e4e"/>
    <x:sheet xmlns:r="http://schemas.openxmlformats.org/officeDocument/2006/relationships" name="TERM_RETRIEVAL" sheetId="7" r:id="R23b19838520148ad"/>
    <x:sheet xmlns:r="http://schemas.openxmlformats.org/officeDocument/2006/relationships" name="FEW_SHOT_SELECTION" sheetId="8" r:id="R0f252206c8dd402a"/>
    <x:sheet xmlns:r="http://schemas.openxmlformats.org/officeDocument/2006/relationships" name="VALIDATION" sheetId="9" r:id="R4d553014513b4bea"/>
    <x:sheet xmlns:r="http://schemas.openxmlformats.org/officeDocument/2006/relationships" name="VOCAB_MATCHES" sheetId="10" r:id="Rf7ecad6fb6a84a84"/>
    <x:sheet xmlns:r="http://schemas.openxmlformats.org/officeDocument/2006/relationships" name="ARTIFACTS" sheetId="11" r:id="R12587c8b69534029"/>
    <x:sheet xmlns:r="http://schemas.openxmlformats.org/officeDocument/2006/relationships" name="UNRESOLVED" sheetId="12" r:id="Rfdd5ecf1d776475e"/>
    <x:sheet xmlns:r="http://schemas.openxmlformats.org/officeDocument/2006/relationships" name="RDF_TEST_QUEUE" sheetId="13" r:id="R1f45579072e049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6896e7b5d148bb" /><Relationship Type="http://schemas.openxmlformats.org/officeDocument/2006/relationships/theme" Target="/xl/theme/theme1.xml" Id="R95a9de2bf08d4981" /><Relationship Type="http://schemas.microsoft.com/office/2022/11/relationships/FeaturePropertyBag" Target="/xl/featurePropertyBag/featurePropertyBag.xml" Id="R1e01d946298640e4" /><Relationship Type="http://schemas.openxmlformats.org/officeDocument/2006/relationships/sharedStrings" Target="/xl/sharedStrings.xml" Id="Rb7b74da0d91a48a9" /><Relationship Type="http://schemas.openxmlformats.org/officeDocument/2006/relationships/worksheet" Target="/xl/worksheets/sheet1.xml" Id="R52792ce6ccde40c2" /><Relationship Type="http://schemas.openxmlformats.org/officeDocument/2006/relationships/worksheet" Target="/xl/worksheets/sheet2.xml" Id="Rcbcd1162112c4a46" /><Relationship Type="http://schemas.openxmlformats.org/officeDocument/2006/relationships/worksheet" Target="/xl/worksheets/sheet3.xml" Id="Rc296fd04ff964059" /><Relationship Type="http://schemas.openxmlformats.org/officeDocument/2006/relationships/worksheet" Target="/xl/worksheets/sheet4.xml" Id="R6ec67357be4d419b" /><Relationship Type="http://schemas.openxmlformats.org/officeDocument/2006/relationships/worksheet" Target="/xl/worksheets/sheet5.xml" Id="Rb17a87c81a454b0f" /><Relationship Type="http://schemas.openxmlformats.org/officeDocument/2006/relationships/worksheet" Target="/xl/worksheets/sheet6.xml" Id="R7391d77b217e4e4e" /><Relationship Type="http://schemas.openxmlformats.org/officeDocument/2006/relationships/worksheet" Target="/xl/worksheets/sheet7.xml" Id="R23b19838520148ad" /><Relationship Type="http://schemas.openxmlformats.org/officeDocument/2006/relationships/worksheet" Target="/xl/worksheets/sheet8.xml" Id="R0f252206c8dd402a" /><Relationship Type="http://schemas.openxmlformats.org/officeDocument/2006/relationships/worksheet" Target="/xl/worksheets/sheet9.xml" Id="R4d553014513b4bea" /><Relationship Type="http://schemas.openxmlformats.org/officeDocument/2006/relationships/worksheet" Target="/xl/worksheets/sheet10.xml" Id="Rf7ecad6fb6a84a84" /><Relationship Type="http://schemas.openxmlformats.org/officeDocument/2006/relationships/worksheet" Target="/xl/worksheets/sheet11.xml" Id="R12587c8b69534029" /><Relationship Type="http://schemas.openxmlformats.org/officeDocument/2006/relationships/worksheet" Target="/xl/worksheets/sheet12.xml" Id="Rfdd5ecf1d776475e" /><Relationship Type="http://schemas.openxmlformats.org/officeDocument/2006/relationships/worksheet" Target="/xl/worksheets/sheet13.xml" Id="R1f45579072e0490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178061523fd45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f51e642b1e84c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c2cf4e54ed241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e2f281f821349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50fd32f22a0446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d4f870e5beb443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c6eb2d702e7455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f975be910ad483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5e51f73c141427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RUN-IMO-010-20260901T141425093189Z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4323.4865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RUN-IMO-010-20260901T141425093189Z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178061523fd455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RUN-IMO-010-20260901T141425093189Z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NO_SEMANTIC_VALIDATOR_DETERMINISTIC_PASS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51e642b1e84cd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RUN-IMO-010-20260901T141425093189Z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RUN-IMO-010-20260901T141425093189Z</x:v>
      </x:c>
      <x:c r="C5" s="69" t="str">
        <x:v>IMO-010</x:v>
      </x:c>
      <x:c r="D5" s="70" t="n">
        <x:v>46266.5933459838</x:v>
      </x:c>
      <x:c r="E5" s="70" t="n">
        <x:v>46266.59339672454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2cf4e54ed2417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RUN-IMO-010-20260901T141425093189Z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RUN-IMO-010-20260901T141425093189Z</x:v>
      </x:c>
      <x:c r="B5" s="69" t="str">
        <x:v>IMO-010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4324.128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2f281f821349b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RUN-IMO-010-20260901T141425093189Z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RUN-IMO-010-20260901T141425093189Z</x:v>
      </x:c>
      <x:c r="C5" s="45" t="str">
        <x:v>IMO-010</x:v>
      </x:c>
      <x:c r="D5" s="84" t="n">
        <x:v>46266.593396041666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4322.845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RUN-IMO-010-20260901T141425093189Z</x:v>
      </x:c>
      <x:c r="C6" s="49" t="str">
        <x:v>IMO-010</x:v>
      </x:c>
      <x:c r="D6" s="87" t="n">
        <x:v>46266.59339605324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4324.128</x:v>
      </x:c>
      <x:c r="L6" s="89" t="b">
        <x:v>0</x:v>
      </x:c>
      <x:c r="M6" s="49" t="str">
        <x:v>resp_0b0cefc318424ff1006a96ddc176c48194a6027e7908a0688d</x:v>
      </x:c>
      <x:c r="N6" s="60" t="n">
        <x:v>5558</x:v>
      </x:c>
      <x:c r="O6" s="60" t="n">
        <x:v>392</x:v>
      </x:c>
      <x:c r="P6" s="60" t="n">
        <x:v>5950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0fd32f22a0446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RUN-IMO-010-20260901T141425093189Z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RUN-IMO-010-20260901T141425093189Z</x:v>
      </x:c>
      <x:c r="B5" s="45" t="str">
        <x:v>IMO-010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maximumExpectedRescueTime</x:v>
      </x:c>
      <x:c r="J5" s="45" t="n">
        <x:v>0</x:v>
      </x:c>
    </x:row>
    <x:row r="6">
      <x:c r="A6" s="47" t="str">
        <x:v>RUN-IMO-010-20260901T141425093189Z</x:v>
      </x:c>
      <x:c r="B6" s="47" t="str">
        <x:v>IMO-010</x:v>
      </x:c>
      <x:c r="C6" s="47" t="str">
        <x:v>maximumExpectedRescueTime</x:v>
      </x:c>
      <x:c r="D6" s="48" t="str">
        <x:v>https://w3id.org/nltl/vocab#maximumExpectedRescueTime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http://qudt.org/vocab/unit/DAY</x:v>
      </x:c>
      <x:c r="I6" s="48" t="str">
        <x:v>linked by the locked 313-requirement index</x:v>
      </x:c>
      <x:c r="J6" s="47" t="n">
        <x:v>0</x:v>
      </x:c>
    </x:row>
    <x:row r="7">
      <x:c r="A7" s="49" t="str">
        <x:v>RUN-IMO-010-20260901T141425093189Z</x:v>
      </x:c>
      <x:c r="B7" s="49" t="str">
        <x:v>IMO-010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d4f870e5beb443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RUN-IMO-010-20260901T141425093189Z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RUN-IMO-010-20260901T141425093189Z</x:v>
      </x:c>
      <x:c r="B5" s="45" t="str">
        <x:v>IMO-010</x:v>
      </x:c>
      <x:c r="C5" s="45" t="str">
        <x:v>FS-OBS-02</x:v>
      </x:c>
      <x:c r="D5" s="45" t="str">
        <x:v>sosa_observation_history</x:v>
      </x:c>
      <x:c r="E5" s="92" t="n">
        <x:v>0.085714</x:v>
      </x:c>
      <x:c r="F5" s="45" t="str">
        <x:v>quantity | qudt | time</x:v>
      </x:c>
      <x:c r="G5" s="45" t="str">
        <x:v>synthetic-few-shot-not-benchmark-ground-truth</x:v>
      </x:c>
    </x:row>
    <x:row r="6">
      <x:c r="A6" s="49" t="str">
        <x:v>RUN-IMO-010-20260901T141425093189Z</x:v>
      </x:c>
      <x:c r="B6" s="49" t="str">
        <x:v>IMO-010</x:v>
      </x:c>
      <x:c r="C6" s="49" t="str">
        <x:v>FS-QTY-01</x:v>
      </x:c>
      <x:c r="D6" s="49" t="str">
        <x:v>qudt_quantity</x:v>
      </x:c>
      <x:c r="E6" s="93" t="n">
        <x:v>0.058824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6eb2d702e7455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RUN-IMO-010-20260901T141425093189Z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RUN-IMO-010-20260901T141425093189Z</x:v>
      </x:c>
      <x:c r="B5" s="69" t="str">
        <x:v>IMO-010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https://w3id.org/nltl/vocab#maximumExpectedRescueTime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f975be910ad483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RUN-IMO-010-20260901T141425093189Z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RUN-IMO-010-20260901T141425093189Z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RUN-IMO-010-20260901T141425093189Z</x:v>
      </x:c>
      <x:c r="B5" s="45" t="str">
        <x:v>IMO-010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dc7e53dfe9569975409bd189a62f22652bf6586f7c7c730bad47fbd138a7eca0</x:v>
      </x:c>
      <x:c r="G5" s="58" t="n">
        <x:v>6605</x:v>
      </x:c>
    </x:row>
    <x:row r="6">
      <x:c r="A6" s="47" t="str">
        <x:v>RUN-IMO-010-20260901T141425093189Z</x:v>
      </x:c>
      <x:c r="B6" s="47" t="str">
        <x:v>IMO-010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d7900d07321ec5b02606170a59566267a5d50cdc2f225664554c2c0bb7ad866f</x:v>
      </x:c>
      <x:c r="G6" s="59" t="n">
        <x:v>5540</x:v>
      </x:c>
    </x:row>
    <x:row r="7">
      <x:c r="A7" s="47" t="str">
        <x:v>RUN-IMO-010-20260901T141425093189Z</x:v>
      </x:c>
      <x:c r="B7" s="47" t="str">
        <x:v>IMO-010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24543d5963d157e66a13f228153f172c349bbeed29fe24fa6ad36d4568375fd0</x:v>
      </x:c>
      <x:c r="G7" s="59" t="n">
        <x:v>23681</x:v>
      </x:c>
    </x:row>
    <x:row r="8">
      <x:c r="A8" s="47" t="str">
        <x:v>RUN-IMO-010-20260901T141425093189Z</x:v>
      </x:c>
      <x:c r="B8" s="47" t="str">
        <x:v>IMO-010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1587f26cb773975370f29532ebc2c953473d5473c9e7fbfe6b69a8b1a4a70ca5</x:v>
      </x:c>
      <x:c r="G8" s="59" t="n">
        <x:v>1036</x:v>
      </x:c>
    </x:row>
    <x:row r="9">
      <x:c r="A9" s="47" t="str">
        <x:v>RUN-IMO-010-20260901T141425093189Z</x:v>
      </x:c>
      <x:c r="B9" s="47" t="str">
        <x:v>IMO-010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ca17700a1d813f634243793424f7cd678f9b1426c432b7cc47d8d338b51351b1</x:v>
      </x:c>
      <x:c r="G9" s="59" t="n">
        <x:v>1011</x:v>
      </x:c>
    </x:row>
    <x:row r="10">
      <x:c r="A10" s="49" t="str">
        <x:v>RUN-IMO-010-20260901T141425093189Z</x:v>
      </x:c>
      <x:c r="B10" s="49" t="str">
        <x:v>IMO-010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17fb63825dd84428ace66190bb305cba6f522342e0c1cc808b9b43c09347c8aa</x:v>
      </x:c>
      <x:c r="G10" s="60" t="n">
        <x:v>905</x:v>
      </x:c>
    </x:row>
  </x:sheetData>
  <x:pageMargins left="0.7" right="0.7" top="0.75" bottom="0.75" header="0.3" footer="0.3"/>
  <x:tableParts count="1">
    <x:tablePart xmlns:r="http://schemas.openxmlformats.org/officeDocument/2006/relationships" r:id="R35e51f73c141427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RUN-IMO-010-20260901T141425093189Z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RUN-IMO-010-20260901T141425093189Z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