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86629a015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84674b00584c74"/>
    <x:sheet xmlns:r="http://schemas.openxmlformats.org/officeDocument/2006/relationships" name="README" sheetId="2" r:id="R24a046467e1b4318"/>
    <x:sheet xmlns:r="http://schemas.openxmlformats.org/officeDocument/2006/relationships" name="REGULATION_QUEUE" sheetId="3" r:id="Ra10fd820355d4afc"/>
    <x:sheet xmlns:r="http://schemas.openxmlformats.org/officeDocument/2006/relationships" name="RUNS" sheetId="4" r:id="Rf26c1fb949aa4a94"/>
    <x:sheet xmlns:r="http://schemas.openxmlformats.org/officeDocument/2006/relationships" name="ITERATIONS" sheetId="5" r:id="Re618c49f4a954ad8"/>
    <x:sheet xmlns:r="http://schemas.openxmlformats.org/officeDocument/2006/relationships" name="API_CALLS" sheetId="6" r:id="R87f8ebc2c8c346d6"/>
    <x:sheet xmlns:r="http://schemas.openxmlformats.org/officeDocument/2006/relationships" name="TERM_RETRIEVAL" sheetId="7" r:id="Rb3abaf005aa2484f"/>
    <x:sheet xmlns:r="http://schemas.openxmlformats.org/officeDocument/2006/relationships" name="FEW_SHOT_SELECTION" sheetId="8" r:id="Rc7a81e47fa834071"/>
    <x:sheet xmlns:r="http://schemas.openxmlformats.org/officeDocument/2006/relationships" name="VALIDATION" sheetId="9" r:id="Re234a43ac0b24b37"/>
    <x:sheet xmlns:r="http://schemas.openxmlformats.org/officeDocument/2006/relationships" name="VOCAB_MATCHES" sheetId="10" r:id="R8d946d79e9704087"/>
    <x:sheet xmlns:r="http://schemas.openxmlformats.org/officeDocument/2006/relationships" name="ARTIFACTS" sheetId="11" r:id="R7d63e619162b4b7a"/>
    <x:sheet xmlns:r="http://schemas.openxmlformats.org/officeDocument/2006/relationships" name="UNRESOLVED" sheetId="12" r:id="R96253b810ec04fdc"/>
    <x:sheet xmlns:r="http://schemas.openxmlformats.org/officeDocument/2006/relationships" name="RDF_TEST_QUEUE" sheetId="13" r:id="R6ab400cd55d7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e22724bb04525" /><Relationship Type="http://schemas.openxmlformats.org/officeDocument/2006/relationships/theme" Target="/xl/theme/theme1.xml" Id="Rb4ea0906d95d4eae" /><Relationship Type="http://schemas.microsoft.com/office/2022/11/relationships/FeaturePropertyBag" Target="/xl/featurePropertyBag/featurePropertyBag.xml" Id="R8e35cdba7b1e4649" /><Relationship Type="http://schemas.openxmlformats.org/officeDocument/2006/relationships/sharedStrings" Target="/xl/sharedStrings.xml" Id="Rb1c0d28f4d074569" /><Relationship Type="http://schemas.openxmlformats.org/officeDocument/2006/relationships/worksheet" Target="/xl/worksheets/sheet1.xml" Id="R8384674b00584c74" /><Relationship Type="http://schemas.openxmlformats.org/officeDocument/2006/relationships/worksheet" Target="/xl/worksheets/sheet2.xml" Id="R24a046467e1b4318" /><Relationship Type="http://schemas.openxmlformats.org/officeDocument/2006/relationships/worksheet" Target="/xl/worksheets/sheet3.xml" Id="Ra10fd820355d4afc" /><Relationship Type="http://schemas.openxmlformats.org/officeDocument/2006/relationships/worksheet" Target="/xl/worksheets/sheet4.xml" Id="Rf26c1fb949aa4a94" /><Relationship Type="http://schemas.openxmlformats.org/officeDocument/2006/relationships/worksheet" Target="/xl/worksheets/sheet5.xml" Id="Re618c49f4a954ad8" /><Relationship Type="http://schemas.openxmlformats.org/officeDocument/2006/relationships/worksheet" Target="/xl/worksheets/sheet6.xml" Id="R87f8ebc2c8c346d6" /><Relationship Type="http://schemas.openxmlformats.org/officeDocument/2006/relationships/worksheet" Target="/xl/worksheets/sheet7.xml" Id="Rb3abaf005aa2484f" /><Relationship Type="http://schemas.openxmlformats.org/officeDocument/2006/relationships/worksheet" Target="/xl/worksheets/sheet8.xml" Id="Rc7a81e47fa834071" /><Relationship Type="http://schemas.openxmlformats.org/officeDocument/2006/relationships/worksheet" Target="/xl/worksheets/sheet9.xml" Id="Re234a43ac0b24b37" /><Relationship Type="http://schemas.openxmlformats.org/officeDocument/2006/relationships/worksheet" Target="/xl/worksheets/sheet10.xml" Id="R8d946d79e9704087" /><Relationship Type="http://schemas.openxmlformats.org/officeDocument/2006/relationships/worksheet" Target="/xl/worksheets/sheet11.xml" Id="R7d63e619162b4b7a" /><Relationship Type="http://schemas.openxmlformats.org/officeDocument/2006/relationships/worksheet" Target="/xl/worksheets/sheet12.xml" Id="R96253b810ec04fdc" /><Relationship Type="http://schemas.openxmlformats.org/officeDocument/2006/relationships/worksheet" Target="/xl/worksheets/sheet13.xml" Id="R6ab400cd55d746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f1a18298944e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0a4419f7344c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c2da48e6ab43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105cab02a443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fa2430b2dd43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961f5eb2ef41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48fed2ba444a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d66dfc4b0e4f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cfd20340bd49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RUN-IMO-014-20260901T141509745132Z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12096.52375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RUN-IMO-014-20260901T141509745132Z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f1a18298944e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RUN-IMO-014-20260901T141509745132Z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a4419f7344c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RUN-IMO-014-20260901T141509745132Z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RUN-IMO-014-20260901T141509745132Z</x:v>
      </x:c>
      <x:c r="C5" s="69" t="str">
        <x:v>IMO-014</x:v>
      </x:c>
      <x:c r="D5" s="70" t="n">
        <x:v>46266.59386278935</x:v>
      </x:c>
      <x:c r="E5" s="70" t="n">
        <x:v>46266.59414375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c2da48e6ab43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RUN-IMO-014-20260901T141509745132Z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RUN-IMO-014-20260901T141509745132Z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10130.533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105cab02a443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RUN-IMO-014-20260901T141509745132Z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RUN-IMO-014-20260901T141509745132Z</x:v>
      </x:c>
      <x:c r="C5" s="45" t="str">
        <x:v>IMO-014</x:v>
      </x:c>
      <x:c r="D5" s="88" t="n">
        <x:v>46266.593980046295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10129.253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RUN-IMO-014-20260901T141509745132Z</x:v>
      </x:c>
      <x:c r="C6" s="47" t="str">
        <x:v>IMO-014</x:v>
      </x:c>
      <x:c r="D6" s="91" t="n">
        <x:v>46266.59398005787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10130.533</x:v>
      </x:c>
      <x:c r="L6" s="93" t="b">
        <x:v>0</x:v>
      </x:c>
      <x:c r="M6" s="47" t="str">
        <x:v>resp_051482487b436217006a96ddede1948196bb9b64ce0ab0e235</x:v>
      </x:c>
      <x:c r="N6" s="59" t="n">
        <x:v>5330</x:v>
      </x:c>
      <x:c r="O6" s="59" t="n">
        <x:v>854</x:v>
      </x:c>
      <x:c r="P6" s="59" t="n">
        <x:v>6184</x:v>
      </x:c>
    </x:row>
    <x:row r="7">
      <x:c r="A7" s="47" t="str">
        <x:v>EVT-000019</x:v>
      </x:c>
      <x:c r="B7" s="47" t="str">
        <x:v>RUN-IMO-014-20260901T141509745132Z</x:v>
      </x:c>
      <x:c r="C7" s="47" t="str">
        <x:v>IMO-014</x:v>
      </x:c>
      <x:c r="D7" s="91" t="n">
        <x:v>46266.59414288194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14062.373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RUN-IMO-014-20260901T141509745132Z</x:v>
      </x:c>
      <x:c r="C8" s="49" t="str">
        <x:v>IMO-014</x:v>
      </x:c>
      <x:c r="D8" s="94" t="n">
        <x:v>46266.59414289352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14063.936</x:v>
      </x:c>
      <x:c r="L8" s="96" t="b">
        <x:v>0</x:v>
      </x:c>
      <x:c r="M8" s="49" t="str">
        <x:v>resp_0a61332ace76cfac006a96ddf8259081909592d689998701a7</x:v>
      </x:c>
      <x:c r="N8" s="60" t="n">
        <x:v>720</x:v>
      </x:c>
      <x:c r="O8" s="60" t="n">
        <x:v>845</x:v>
      </x:c>
      <x:c r="P8" s="60" t="n">
        <x:v>1565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fa2430b2dd43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RUN-IMO-014-20260901T141509745132Z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RUN-IMO-014-20260901T141509745132Z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RUN-IMO-014-20260901T141509745132Z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RUN-IMO-014-20260901T141509745132Z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RUN-IMO-014-20260901T141509745132Z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RUN-IMO-014-20260901T141509745132Z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961f5eb2ef41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RUN-IMO-014-20260901T141509745132Z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RUN-IMO-014-20260901T141509745132Z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RUN-IMO-014-20260901T141509745132Z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8fed2ba444a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RUN-IMO-014-20260901T141509745132Z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RUN-IMO-014-20260901T141509745132Z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d66dfc4b0e4f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RUN-IMO-014-20260901T141509745132Z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RUN-IMO-014-20260901T141509745132Z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RUN-IMO-014-20260901T141509745132Z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RUN-IMO-014-20260901T141509745132Z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RUN-IMO-014-20260901T141509745132Z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RUN-IMO-014-20260901T141509745132Z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1b0f61a0750875f9e1da35f464c9993b2540ca71892173f6a2df1087e3a42d11</x:v>
      </x:c>
      <x:c r="G8" s="59" t="n">
        <x:v>1376</x:v>
      </x:c>
    </x:row>
    <x:row r="9">
      <x:c r="A9" s="47" t="str">
        <x:v>RUN-IMO-014-20260901T141509745132Z</x:v>
      </x:c>
      <x:c r="B9" s="47" t="str">
        <x:v>IMO-014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7b71e1a2e99260427ebee11be4109422b55907c84a604e73b6ceba74b36393ce</x:v>
      </x:c>
      <x:c r="G9" s="59" t="n">
        <x:v>2628</x:v>
      </x:c>
    </x:row>
    <x:row r="10">
      <x:c r="A10" s="47" t="str">
        <x:v>RUN-IMO-014-20260901T141509745132Z</x:v>
      </x:c>
      <x:c r="B10" s="47" t="str">
        <x:v>IMO-014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c2fd228e94eec9c3380a28622610bee3fa60a9d2accf02cab651a82178973e90</x:v>
      </x:c>
      <x:c r="G10" s="59" t="n">
        <x:v>1376</x:v>
      </x:c>
    </x:row>
    <x:row r="11">
      <x:c r="A11" s="47" t="str">
        <x:v>RUN-IMO-014-20260901T141509745132Z</x:v>
      </x:c>
      <x:c r="B11" s="47" t="str">
        <x:v>IMO-014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147945d4c05d83374c19428a15646f707fe15ee1d2891087d83905757b0667a6</x:v>
      </x:c>
      <x:c r="G11" s="59" t="n">
        <x:v>1351</x:v>
      </x:c>
    </x:row>
    <x:row r="12">
      <x:c r="A12" s="49" t="str">
        <x:v>RUN-IMO-014-20260901T141509745132Z</x:v>
      </x:c>
      <x:c r="B12" s="49" t="str">
        <x:v>IMO-014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9b3d0d4a4c18a9f908cb8b0589903ee5b06d34d217937c8a4854e98576e0d9f3</x:v>
      </x:c>
      <x:c r="G12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42cfd20340bd49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RUN-IMO-014-20260901T141509745132Z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RUN-IMO-014-20260901T141509745132Z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