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5cf651e87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bc7c24cb6943ec"/>
    <x:sheet xmlns:r="http://schemas.openxmlformats.org/officeDocument/2006/relationships" name="README" sheetId="2" r:id="R91d6ecd1f1ff43f9"/>
    <x:sheet xmlns:r="http://schemas.openxmlformats.org/officeDocument/2006/relationships" name="REGULATION_QUEUE" sheetId="3" r:id="R2945d791bd8a496c"/>
    <x:sheet xmlns:r="http://schemas.openxmlformats.org/officeDocument/2006/relationships" name="RUNS" sheetId="4" r:id="R94de098bfcd74ea8"/>
    <x:sheet xmlns:r="http://schemas.openxmlformats.org/officeDocument/2006/relationships" name="ITERATIONS" sheetId="5" r:id="R977f0fe30f4640a6"/>
    <x:sheet xmlns:r="http://schemas.openxmlformats.org/officeDocument/2006/relationships" name="API_CALLS" sheetId="6" r:id="R5e2b49ab8eeb428b"/>
    <x:sheet xmlns:r="http://schemas.openxmlformats.org/officeDocument/2006/relationships" name="TERM_RETRIEVAL" sheetId="7" r:id="R5e54aca0ea9a4279"/>
    <x:sheet xmlns:r="http://schemas.openxmlformats.org/officeDocument/2006/relationships" name="FEW_SHOT_SELECTION" sheetId="8" r:id="R5cfb99a46b63435d"/>
    <x:sheet xmlns:r="http://schemas.openxmlformats.org/officeDocument/2006/relationships" name="VALIDATION" sheetId="9" r:id="Rfa05513216524a22"/>
    <x:sheet xmlns:r="http://schemas.openxmlformats.org/officeDocument/2006/relationships" name="VOCAB_MATCHES" sheetId="10" r:id="R964a3071db364ffa"/>
    <x:sheet xmlns:r="http://schemas.openxmlformats.org/officeDocument/2006/relationships" name="ARTIFACTS" sheetId="11" r:id="R52b955e26b1a4ae5"/>
    <x:sheet xmlns:r="http://schemas.openxmlformats.org/officeDocument/2006/relationships" name="UNRESOLVED" sheetId="12" r:id="Rdc37129fa04b40fa"/>
    <x:sheet xmlns:r="http://schemas.openxmlformats.org/officeDocument/2006/relationships" name="RDF_TEST_QUEUE" sheetId="13" r:id="Ra24287e03a69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5cedaa3b548f1" /><Relationship Type="http://schemas.openxmlformats.org/officeDocument/2006/relationships/theme" Target="/xl/theme/theme1.xml" Id="R1926719457924f00" /><Relationship Type="http://schemas.microsoft.com/office/2022/11/relationships/FeaturePropertyBag" Target="/xl/featurePropertyBag/featurePropertyBag.xml" Id="Raae8e5246fe04573" /><Relationship Type="http://schemas.openxmlformats.org/officeDocument/2006/relationships/sharedStrings" Target="/xl/sharedStrings.xml" Id="R67e4553de1684e90" /><Relationship Type="http://schemas.openxmlformats.org/officeDocument/2006/relationships/worksheet" Target="/xl/worksheets/sheet1.xml" Id="R39bc7c24cb6943ec" /><Relationship Type="http://schemas.openxmlformats.org/officeDocument/2006/relationships/worksheet" Target="/xl/worksheets/sheet2.xml" Id="R91d6ecd1f1ff43f9" /><Relationship Type="http://schemas.openxmlformats.org/officeDocument/2006/relationships/worksheet" Target="/xl/worksheets/sheet3.xml" Id="R2945d791bd8a496c" /><Relationship Type="http://schemas.openxmlformats.org/officeDocument/2006/relationships/worksheet" Target="/xl/worksheets/sheet4.xml" Id="R94de098bfcd74ea8" /><Relationship Type="http://schemas.openxmlformats.org/officeDocument/2006/relationships/worksheet" Target="/xl/worksheets/sheet5.xml" Id="R977f0fe30f4640a6" /><Relationship Type="http://schemas.openxmlformats.org/officeDocument/2006/relationships/worksheet" Target="/xl/worksheets/sheet6.xml" Id="R5e2b49ab8eeb428b" /><Relationship Type="http://schemas.openxmlformats.org/officeDocument/2006/relationships/worksheet" Target="/xl/worksheets/sheet7.xml" Id="R5e54aca0ea9a4279" /><Relationship Type="http://schemas.openxmlformats.org/officeDocument/2006/relationships/worksheet" Target="/xl/worksheets/sheet8.xml" Id="R5cfb99a46b63435d" /><Relationship Type="http://schemas.openxmlformats.org/officeDocument/2006/relationships/worksheet" Target="/xl/worksheets/sheet9.xml" Id="Rfa05513216524a22" /><Relationship Type="http://schemas.openxmlformats.org/officeDocument/2006/relationships/worksheet" Target="/xl/worksheets/sheet10.xml" Id="R964a3071db364ffa" /><Relationship Type="http://schemas.openxmlformats.org/officeDocument/2006/relationships/worksheet" Target="/xl/worksheets/sheet11.xml" Id="R52b955e26b1a4ae5" /><Relationship Type="http://schemas.openxmlformats.org/officeDocument/2006/relationships/worksheet" Target="/xl/worksheets/sheet12.xml" Id="Rdc37129fa04b40fa" /><Relationship Type="http://schemas.openxmlformats.org/officeDocument/2006/relationships/worksheet" Target="/xl/worksheets/sheet13.xml" Id="Ra24287e03a694f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b3fc6e44548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6b0f18f3c64f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9a8951bc564b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f1e91d314446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bb7adfce3042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0e3ae8f17d43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c8285625b745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00fe04a57e4c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5e3862dc0a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RUN-IMO-034-20260901T142018376975Z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16235.441749999998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RUN-IMO-034-20260901T142018376975Z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fb3fc6e445488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NO_SEMANTIC_VALIDATOR_DETERMINISTIC_PASS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b0f18f3c64f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RUN-IMO-034-20260901T142018376975Z</x:v>
      </x:c>
      <x:c r="C5" s="69" t="str">
        <x:v>IMO-034</x:v>
      </x:c>
      <x:c r="D5" s="70" t="n">
        <x:v>46266.59743491898</x:v>
      </x:c>
      <x:c r="E5" s="70" t="n">
        <x:v>46266.597811875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9a8951bc564b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RUN-IMO-034-20260901T142018376975Z</x:v>
      </x:c>
      <x:c r="B5" s="69" t="str">
        <x:v>IMO-034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22737.761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f1e91d314446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RUN-IMO-034-20260901T142018376975Z</x:v>
      </x:c>
      <x:c r="C5" s="45" t="str">
        <x:v>IMO-034</x:v>
      </x:c>
      <x:c r="D5" s="88" t="n">
        <x:v>46266.59769809028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22736.055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RUN-IMO-034-20260901T142018376975Z</x:v>
      </x:c>
      <x:c r="C6" s="47" t="str">
        <x:v>IMO-034</x:v>
      </x:c>
      <x:c r="D6" s="91" t="n">
        <x:v>46266.597698101854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22737.761</x:v>
      </x:c>
      <x:c r="L6" s="93" t="b">
        <x:v>0</x:v>
      </x:c>
      <x:c r="M6" s="47" t="str">
        <x:v>resp_07debecec818eeed006a96df2294fc8196a5ba3ffdc9fb2dd1</x:v>
      </x:c>
      <x:c r="N6" s="59" t="n">
        <x:v>6039</x:v>
      </x:c>
      <x:c r="O6" s="59" t="n">
        <x:v>1097</x:v>
      </x:c>
      <x:c r="P6" s="59" t="n">
        <x:v>7136</x:v>
      </x:c>
    </x:row>
    <x:row r="7">
      <x:c r="A7" s="47" t="str">
        <x:v>EVT-000020</x:v>
      </x:c>
      <x:c r="B7" s="47" t="str">
        <x:v>RUN-IMO-034-20260901T142018376975Z</x:v>
      </x:c>
      <x:c r="C7" s="47" t="str">
        <x:v>IMO-034</x:v>
      </x:c>
      <x:c r="D7" s="91" t="n">
        <x:v>46266.59781083334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9733.399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RUN-IMO-034-20260901T142018376975Z</x:v>
      </x:c>
      <x:c r="C8" s="49" t="str">
        <x:v>IMO-034</x:v>
      </x:c>
      <x:c r="D8" s="94" t="n">
        <x:v>46266.59781085648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9734.552</x:v>
      </x:c>
      <x:c r="L8" s="96" t="b">
        <x:v>0</x:v>
      </x:c>
      <x:c r="M8" s="49" t="str">
        <x:v>resp_0d63e49139ef99e6006a96df394178819695af1f2030f5f48e</x:v>
      </x:c>
      <x:c r="N8" s="60" t="n">
        <x:v>775</x:v>
      </x:c>
      <x:c r="O8" s="60" t="n">
        <x:v>943</x:v>
      </x:c>
      <x:c r="P8" s="60" t="n">
        <x:v>1718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bb7adfce3042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RUN-IMO-034-20260901T142018376975Z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RUN-IMO-034-20260901T142018376975Z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RUN-IMO-034-20260901T142018376975Z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RUN-IMO-034-20260901T142018376975Z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RUN-IMO-034-20260901T142018376975Z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RUN-IMO-034-20260901T142018376975Z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0e3ae8f17d43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RUN-IMO-034-20260901T142018376975Z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RUN-IMO-034-20260901T142018376975Z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RUN-IMO-034-20260901T142018376975Z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c8285625b745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RUN-IMO-034-20260901T142018376975Z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00fe04a57e4c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RUN-IMO-034-20260901T142018376975Z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RUN-IMO-034-20260901T142018376975Z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RUN-IMO-034-20260901T142018376975Z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RUN-IMO-034-20260901T142018376975Z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RUN-IMO-034-20260901T142018376975Z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RUN-IMO-034-20260901T142018376975Z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044b93440ea36d08cc2045fceff1eadace9f177a630dd0656c4fb91accdaf4b8</x:v>
      </x:c>
      <x:c r="G8" s="59" t="n">
        <x:v>1544</x:v>
      </x:c>
    </x:row>
    <x:row r="9">
      <x:c r="A9" s="47" t="str">
        <x:v>RUN-IMO-034-20260901T142018376975Z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241fd12c64f6a955fc62548ded594a0d3086c93f9169cbec4140c0a553775347</x:v>
      </x:c>
      <x:c r="G9" s="59" t="n">
        <x:v>2797</x:v>
      </x:c>
    </x:row>
    <x:row r="10">
      <x:c r="A10" s="47" t="str">
        <x:v>RUN-IMO-034-20260901T142018376975Z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fdcb2d306cdbd2edd349d71f0e6ace9eb871b3e4e43740001427fd8b2c4f8a18</x:v>
      </x:c>
      <x:c r="G10" s="59" t="n">
        <x:v>1544</x:v>
      </x:c>
    </x:row>
    <x:row r="11">
      <x:c r="A11" s="47" t="str">
        <x:v>RUN-IMO-034-20260901T142018376975Z</x:v>
      </x:c>
      <x:c r="B11" s="47" t="str">
        <x:v>IMO-034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6eb1730cd557280cab3460662d5278add70f678cd6c5318c4a0c1b3463ac8120</x:v>
      </x:c>
      <x:c r="G11" s="59" t="n">
        <x:v>1519</x:v>
      </x:c>
    </x:row>
    <x:row r="12">
      <x:c r="A12" s="49" t="str">
        <x:v>RUN-IMO-034-20260901T142018376975Z</x:v>
      </x:c>
      <x:c r="B12" s="49" t="str">
        <x:v>IMO-034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282072bab59c0ff6dfa0cfd01fe02906675e96c95e8c18d2b8be7bd64d60c3e2</x:v>
      </x:c>
      <x:c r="G12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585e3862dc0a40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RUN-IMO-034-20260901T142018376975Z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RUN-IMO-034-20260901T142018376975Z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