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f7144d272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38a8e1fd644589"/>
    <x:sheet xmlns:r="http://schemas.openxmlformats.org/officeDocument/2006/relationships" name="README" sheetId="2" r:id="Rdf59f79cdc6e416f"/>
    <x:sheet xmlns:r="http://schemas.openxmlformats.org/officeDocument/2006/relationships" name="REGULATION_QUEUE" sheetId="3" r:id="R67c9e943701f49d7"/>
    <x:sheet xmlns:r="http://schemas.openxmlformats.org/officeDocument/2006/relationships" name="RUNS" sheetId="4" r:id="Rc0c5b70182924b84"/>
    <x:sheet xmlns:r="http://schemas.openxmlformats.org/officeDocument/2006/relationships" name="ITERATIONS" sheetId="5" r:id="R5f108c0129f94c20"/>
    <x:sheet xmlns:r="http://schemas.openxmlformats.org/officeDocument/2006/relationships" name="API_CALLS" sheetId="6" r:id="R0570c249f1014d9a"/>
    <x:sheet xmlns:r="http://schemas.openxmlformats.org/officeDocument/2006/relationships" name="TERM_RETRIEVAL" sheetId="7" r:id="R3c5b92f97b86410c"/>
    <x:sheet xmlns:r="http://schemas.openxmlformats.org/officeDocument/2006/relationships" name="FEW_SHOT_SELECTION" sheetId="8" r:id="R58bfbb6de144439c"/>
    <x:sheet xmlns:r="http://schemas.openxmlformats.org/officeDocument/2006/relationships" name="VALIDATION" sheetId="9" r:id="Rda99239a977f4da8"/>
    <x:sheet xmlns:r="http://schemas.openxmlformats.org/officeDocument/2006/relationships" name="VOCAB_MATCHES" sheetId="10" r:id="Rd1185df76e3940ca"/>
    <x:sheet xmlns:r="http://schemas.openxmlformats.org/officeDocument/2006/relationships" name="ARTIFACTS" sheetId="11" r:id="Ra6c2d9a910864847"/>
    <x:sheet xmlns:r="http://schemas.openxmlformats.org/officeDocument/2006/relationships" name="UNRESOLVED" sheetId="12" r:id="R72061624a3334a5a"/>
    <x:sheet xmlns:r="http://schemas.openxmlformats.org/officeDocument/2006/relationships" name="RDF_TEST_QUEUE" sheetId="13" r:id="Re71878ae4bfd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7bde6d6f742a1" /><Relationship Type="http://schemas.openxmlformats.org/officeDocument/2006/relationships/theme" Target="/xl/theme/theme1.xml" Id="R4d7cfa08c2c5405d" /><Relationship Type="http://schemas.microsoft.com/office/2022/11/relationships/FeaturePropertyBag" Target="/xl/featurePropertyBag/featurePropertyBag.xml" Id="R21f81cea89be4f13" /><Relationship Type="http://schemas.openxmlformats.org/officeDocument/2006/relationships/sharedStrings" Target="/xl/sharedStrings.xml" Id="R38d222a7931e4f63" /><Relationship Type="http://schemas.openxmlformats.org/officeDocument/2006/relationships/worksheet" Target="/xl/worksheets/sheet1.xml" Id="Ra438a8e1fd644589" /><Relationship Type="http://schemas.openxmlformats.org/officeDocument/2006/relationships/worksheet" Target="/xl/worksheets/sheet2.xml" Id="Rdf59f79cdc6e416f" /><Relationship Type="http://schemas.openxmlformats.org/officeDocument/2006/relationships/worksheet" Target="/xl/worksheets/sheet3.xml" Id="R67c9e943701f49d7" /><Relationship Type="http://schemas.openxmlformats.org/officeDocument/2006/relationships/worksheet" Target="/xl/worksheets/sheet4.xml" Id="Rc0c5b70182924b84" /><Relationship Type="http://schemas.openxmlformats.org/officeDocument/2006/relationships/worksheet" Target="/xl/worksheets/sheet5.xml" Id="R5f108c0129f94c20" /><Relationship Type="http://schemas.openxmlformats.org/officeDocument/2006/relationships/worksheet" Target="/xl/worksheets/sheet6.xml" Id="R0570c249f1014d9a" /><Relationship Type="http://schemas.openxmlformats.org/officeDocument/2006/relationships/worksheet" Target="/xl/worksheets/sheet7.xml" Id="R3c5b92f97b86410c" /><Relationship Type="http://schemas.openxmlformats.org/officeDocument/2006/relationships/worksheet" Target="/xl/worksheets/sheet8.xml" Id="R58bfbb6de144439c" /><Relationship Type="http://schemas.openxmlformats.org/officeDocument/2006/relationships/worksheet" Target="/xl/worksheets/sheet9.xml" Id="Rda99239a977f4da8" /><Relationship Type="http://schemas.openxmlformats.org/officeDocument/2006/relationships/worksheet" Target="/xl/worksheets/sheet10.xml" Id="Rd1185df76e3940ca" /><Relationship Type="http://schemas.openxmlformats.org/officeDocument/2006/relationships/worksheet" Target="/xl/worksheets/sheet11.xml" Id="Ra6c2d9a910864847" /><Relationship Type="http://schemas.openxmlformats.org/officeDocument/2006/relationships/worksheet" Target="/xl/worksheets/sheet12.xml" Id="R72061624a3334a5a" /><Relationship Type="http://schemas.openxmlformats.org/officeDocument/2006/relationships/worksheet" Target="/xl/worksheets/sheet13.xml" Id="Re71878ae4bfd44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1be454b9bc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eefefadc3a46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8d30bcb71c4d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8dae283ffe44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936d41063942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8e748c51124e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8e01d847e48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08889ec76747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ccef475d3e45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RUN-IMO-045-20260901T142335003134Z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15928.114750000002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RUN-IMO-045-20260901T142335003134Z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1be454b9bc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efefadc3a46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RUN-IMO-045-20260901T142335003134Z</x:v>
      </x:c>
      <x:c r="C5" s="69" t="str">
        <x:v>IMO-045</x:v>
      </x:c>
      <x:c r="D5" s="70" t="n">
        <x:v>46266.59971069444</x:v>
      </x:c>
      <x:c r="E5" s="70" t="n">
        <x:v>46266.600080578704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8d30bcb71c4d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RUN-IMO-045-20260901T142335003134Z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17652.273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dae283ffe44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RUN-IMO-045-20260901T142335003134Z</x:v>
      </x:c>
      <x:c r="C5" s="45" t="str">
        <x:v>IMO-045</x:v>
      </x:c>
      <x:c r="D5" s="88" t="n">
        <x:v>46266.599915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17650.929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RUN-IMO-045-20260901T142335003134Z</x:v>
      </x:c>
      <x:c r="C6" s="47" t="str">
        <x:v>IMO-045</x:v>
      </x:c>
      <x:c r="D6" s="91" t="n">
        <x:v>46266.59991502315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17652.273</x:v>
      </x:c>
      <x:c r="L6" s="93" t="b">
        <x:v>0</x:v>
      </x:c>
      <x:c r="M6" s="47" t="str">
        <x:v>resp_095c564ab0503072006a96dfe722dc8193a03aa9821a5f7921</x:v>
      </x:c>
      <x:c r="N6" s="59" t="n">
        <x:v>7332</x:v>
      </x:c>
      <x:c r="O6" s="59" t="n">
        <x:v>1434</x:v>
      </x:c>
      <x:c r="P6" s="59" t="n">
        <x:v>8766</x:v>
      </x:c>
    </x:row>
    <x:row r="7">
      <x:c r="A7" s="47" t="str">
        <x:v>EVT-000029</x:v>
      </x:c>
      <x:c r="B7" s="47" t="str">
        <x:v>RUN-IMO-045-20260901T142335003134Z</x:v>
      </x:c>
      <x:c r="C7" s="47" t="str">
        <x:v>IMO-045</x:v>
      </x:c>
      <x:c r="D7" s="91" t="n">
        <x:v>46266.60007947917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14203.997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RUN-IMO-045-20260901T142335003134Z</x:v>
      </x:c>
      <x:c r="C8" s="49" t="str">
        <x:v>IMO-045</x:v>
      </x:c>
      <x:c r="D8" s="94" t="n">
        <x:v>46266.60007949074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14205.26</x:v>
      </x:c>
      <x:c r="L8" s="96" t="b">
        <x:v>0</x:v>
      </x:c>
      <x:c r="M8" s="49" t="str">
        <x:v>resp_095b3446f94b5e34006a96dff8c7a8819380e527a38134899d</x:v>
      </x:c>
      <x:c r="N8" s="60" t="n">
        <x:v>780</x:v>
      </x:c>
      <x:c r="O8" s="60" t="n">
        <x:v>1334</x:v>
      </x:c>
      <x:c r="P8" s="60" t="n">
        <x:v>2114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36d41063942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RUN-IMO-045-20260901T142335003134Z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RUN-IMO-045-20260901T142335003134Z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RUN-IMO-045-20260901T142335003134Z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RUN-IMO-045-20260901T142335003134Z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RUN-IMO-045-20260901T142335003134Z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RUN-IMO-045-20260901T142335003134Z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RUN-IMO-045-20260901T142335003134Z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RUN-IMO-045-20260901T142335003134Z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RUN-IMO-045-20260901T142335003134Z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RUN-IMO-045-20260901T142335003134Z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RUN-IMO-045-20260901T142335003134Z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RUN-IMO-045-20260901T142335003134Z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RUN-IMO-045-20260901T142335003134Z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RUN-IMO-045-20260901T142335003134Z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RUN-IMO-045-20260901T142335003134Z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8e748c51124e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RUN-IMO-045-20260901T142335003134Z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RUN-IMO-045-20260901T142335003134Z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RUN-IMO-045-20260901T142335003134Z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8e01d847e48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RUN-IMO-045-20260901T142335003134Z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08889ec76747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RUN-IMO-045-20260901T142335003134Z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RUN-IMO-045-20260901T142335003134Z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RUN-IMO-045-20260901T142335003134Z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RUN-IMO-045-20260901T142335003134Z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RUN-IMO-045-20260901T142335003134Z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RUN-IMO-045-20260901T142335003134Z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1932933c20f247ffc3eb42664676a29d1900f92401fffb5919066e2b1d9643d1</x:v>
      </x:c>
      <x:c r="G8" s="59" t="n">
        <x:v>1905</x:v>
      </x:c>
    </x:row>
    <x:row r="9">
      <x:c r="A9" s="47" t="str">
        <x:v>RUN-IMO-045-20260901T142335003134Z</x:v>
      </x:c>
      <x:c r="B9" s="47" t="str">
        <x:v>IMO-045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3aeab07c5594833b821a28b80ec87bcdbd0e6ce4cffbd07312ea196417eb4b52</x:v>
      </x:c>
      <x:c r="G9" s="59" t="n">
        <x:v>3095</x:v>
      </x:c>
    </x:row>
    <x:row r="10">
      <x:c r="A10" s="47" t="str">
        <x:v>RUN-IMO-045-20260901T142335003134Z</x:v>
      </x:c>
      <x:c r="B10" s="47" t="str">
        <x:v>IMO-045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77672fb023bcca90e009cb117eefc6e774c14998d3e0d1718eff3ef4c32b22fa</x:v>
      </x:c>
      <x:c r="G10" s="59" t="n">
        <x:v>1905</x:v>
      </x:c>
    </x:row>
    <x:row r="11">
      <x:c r="A11" s="47" t="str">
        <x:v>RUN-IMO-045-20260901T142335003134Z</x:v>
      </x:c>
      <x:c r="B11" s="47" t="str">
        <x:v>IMO-045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87f318149251614f3b48d67b8593f7d3d94b8b6339d1fac36f22ce03668911d4</x:v>
      </x:c>
      <x:c r="G11" s="59" t="n">
        <x:v>1880</x:v>
      </x:c>
    </x:row>
    <x:row r="12">
      <x:c r="A12" s="49" t="str">
        <x:v>RUN-IMO-045-20260901T142335003134Z</x:v>
      </x:c>
      <x:c r="B12" s="49" t="str">
        <x:v>IMO-045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f41a27c67cf813897986d7c71441aa10e26c1100bb7d705963b9561db0057251</x:v>
      </x:c>
      <x:c r="G12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f8ccef475d3e45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RUN-IMO-045-20260901T142335003134Z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RUN-IMO-045-20260901T142335003134Z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