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0773def45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d5e8f120414260"/>
    <x:sheet xmlns:r="http://schemas.openxmlformats.org/officeDocument/2006/relationships" name="README" sheetId="2" r:id="R640527571cf24960"/>
    <x:sheet xmlns:r="http://schemas.openxmlformats.org/officeDocument/2006/relationships" name="REGULATION_QUEUE" sheetId="3" r:id="Rd140245a9a3846dc"/>
    <x:sheet xmlns:r="http://schemas.openxmlformats.org/officeDocument/2006/relationships" name="RUNS" sheetId="4" r:id="R7a80eacb414f44ca"/>
    <x:sheet xmlns:r="http://schemas.openxmlformats.org/officeDocument/2006/relationships" name="ITERATIONS" sheetId="5" r:id="R75e7d52011694b0d"/>
    <x:sheet xmlns:r="http://schemas.openxmlformats.org/officeDocument/2006/relationships" name="API_CALLS" sheetId="6" r:id="Rd6ffb7ed655b42aa"/>
    <x:sheet xmlns:r="http://schemas.openxmlformats.org/officeDocument/2006/relationships" name="TERM_RETRIEVAL" sheetId="7" r:id="R554adfb8f4aa4118"/>
    <x:sheet xmlns:r="http://schemas.openxmlformats.org/officeDocument/2006/relationships" name="FEW_SHOT_SELECTION" sheetId="8" r:id="R40631a2f97dc4bc2"/>
    <x:sheet xmlns:r="http://schemas.openxmlformats.org/officeDocument/2006/relationships" name="VALIDATION" sheetId="9" r:id="R85ff054460ff41be"/>
    <x:sheet xmlns:r="http://schemas.openxmlformats.org/officeDocument/2006/relationships" name="VOCAB_MATCHES" sheetId="10" r:id="R7b958292723a4ec5"/>
    <x:sheet xmlns:r="http://schemas.openxmlformats.org/officeDocument/2006/relationships" name="ARTIFACTS" sheetId="11" r:id="R5c42e9b71b7c44a6"/>
    <x:sheet xmlns:r="http://schemas.openxmlformats.org/officeDocument/2006/relationships" name="UNRESOLVED" sheetId="12" r:id="R06096ec3eea14b5f"/>
    <x:sheet xmlns:r="http://schemas.openxmlformats.org/officeDocument/2006/relationships" name="RDF_TEST_QUEUE" sheetId="13" r:id="Rf123125019a24e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524fcae8ba4daa" /><Relationship Type="http://schemas.openxmlformats.org/officeDocument/2006/relationships/theme" Target="/xl/theme/theme1.xml" Id="R81c17b887b374c5c" /><Relationship Type="http://schemas.microsoft.com/office/2022/11/relationships/FeaturePropertyBag" Target="/xl/featurePropertyBag/featurePropertyBag.xml" Id="R1424ca51ca2c473e" /><Relationship Type="http://schemas.openxmlformats.org/officeDocument/2006/relationships/sharedStrings" Target="/xl/sharedStrings.xml" Id="Rc35b34dd5b4d48b3" /><Relationship Type="http://schemas.openxmlformats.org/officeDocument/2006/relationships/worksheet" Target="/xl/worksheets/sheet1.xml" Id="R48d5e8f120414260" /><Relationship Type="http://schemas.openxmlformats.org/officeDocument/2006/relationships/worksheet" Target="/xl/worksheets/sheet2.xml" Id="R640527571cf24960" /><Relationship Type="http://schemas.openxmlformats.org/officeDocument/2006/relationships/worksheet" Target="/xl/worksheets/sheet3.xml" Id="Rd140245a9a3846dc" /><Relationship Type="http://schemas.openxmlformats.org/officeDocument/2006/relationships/worksheet" Target="/xl/worksheets/sheet4.xml" Id="R7a80eacb414f44ca" /><Relationship Type="http://schemas.openxmlformats.org/officeDocument/2006/relationships/worksheet" Target="/xl/worksheets/sheet5.xml" Id="R75e7d52011694b0d" /><Relationship Type="http://schemas.openxmlformats.org/officeDocument/2006/relationships/worksheet" Target="/xl/worksheets/sheet6.xml" Id="Rd6ffb7ed655b42aa" /><Relationship Type="http://schemas.openxmlformats.org/officeDocument/2006/relationships/worksheet" Target="/xl/worksheets/sheet7.xml" Id="R554adfb8f4aa4118" /><Relationship Type="http://schemas.openxmlformats.org/officeDocument/2006/relationships/worksheet" Target="/xl/worksheets/sheet8.xml" Id="R40631a2f97dc4bc2" /><Relationship Type="http://schemas.openxmlformats.org/officeDocument/2006/relationships/worksheet" Target="/xl/worksheets/sheet9.xml" Id="R85ff054460ff41be" /><Relationship Type="http://schemas.openxmlformats.org/officeDocument/2006/relationships/worksheet" Target="/xl/worksheets/sheet10.xml" Id="R7b958292723a4ec5" /><Relationship Type="http://schemas.openxmlformats.org/officeDocument/2006/relationships/worksheet" Target="/xl/worksheets/sheet11.xml" Id="R5c42e9b71b7c44a6" /><Relationship Type="http://schemas.openxmlformats.org/officeDocument/2006/relationships/worksheet" Target="/xl/worksheets/sheet12.xml" Id="R06096ec3eea14b5f" /><Relationship Type="http://schemas.openxmlformats.org/officeDocument/2006/relationships/worksheet" Target="/xl/worksheets/sheet13.xml" Id="Rf123125019a24e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0a0fddb43446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f0cca151b44f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93bae5b27349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d36dc1debf45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778ba773e245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502616d41d42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12f286e8e849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c678a03b4b4f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f3cc0c807445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RUN-IMO-069-20260901T143135577829Z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7584.009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RUN-IMO-069-20260901T143135577829Z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0a0fddb43446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RUN-IMO-069-20260901T143135577829Z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NO_SEMANTIC_VALIDATOR_DETERMINISTIC_PASS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f0cca151b44f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RUN-IMO-069-20260901T143135577829Z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RUN-IMO-069-20260901T143135577829Z</x:v>
      </x:c>
      <x:c r="C5" s="69" t="str">
        <x:v>IMO-069</x:v>
      </x:c>
      <x:c r="D5" s="70" t="n">
        <x:v>46266.60527289352</x:v>
      </x:c>
      <x:c r="E5" s="70" t="n">
        <x:v>46266.605449375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93bae5b27349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RUN-IMO-069-20260901T143135577829Z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RUN-IMO-069-20260901T143135577829Z</x:v>
      </x:c>
      <x:c r="B5" s="69" t="str">
        <x:v>IMO-069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8692.414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d36dc1debf45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RUN-IMO-069-20260901T143135577829Z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RUN-IMO-069-20260901T143135577829Z</x:v>
      </x:c>
      <x:c r="C5" s="45" t="str">
        <x:v>IMO-069</x:v>
      </x:c>
      <x:c r="D5" s="88" t="n">
        <x:v>46266.60537349537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8691.119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RUN-IMO-069-20260901T143135577829Z</x:v>
      </x:c>
      <x:c r="C6" s="47" t="str">
        <x:v>IMO-069</x:v>
      </x:c>
      <x:c r="D6" s="91" t="n">
        <x:v>46266.60537351852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8692.414</x:v>
      </x:c>
      <x:c r="L6" s="93" t="b">
        <x:v>0</x:v>
      </x:c>
      <x:c r="M6" s="47" t="str">
        <x:v>resp_05e32e851432062f006a96e1c7b5088193a6ac202fb2167d89</x:v>
      </x:c>
      <x:c r="N6" s="59" t="n">
        <x:v>5103</x:v>
      </x:c>
      <x:c r="O6" s="59" t="n">
        <x:v>746</x:v>
      </x:c>
      <x:c r="P6" s="59" t="n">
        <x:v>5849</x:v>
      </x:c>
    </x:row>
    <x:row r="7">
      <x:c r="A7" s="47" t="str">
        <x:v>EVT-000018</x:v>
      </x:c>
      <x:c r="B7" s="47" t="str">
        <x:v>RUN-IMO-069-20260901T143135577829Z</x:v>
      </x:c>
      <x:c r="C7" s="47" t="str">
        <x:v>IMO-069</x:v>
      </x:c>
      <x:c r="D7" s="91" t="n">
        <x:v>46266.60544854167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6475.689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EVT-000019</x:v>
      </x:c>
      <x:c r="B8" s="49" t="str">
        <x:v>RUN-IMO-069-20260901T143135577829Z</x:v>
      </x:c>
      <x:c r="C8" s="49" t="str">
        <x:v>IMO-069</x:v>
      </x:c>
      <x:c r="D8" s="94" t="n">
        <x:v>46266.605448553244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6476.814</x:v>
      </x:c>
      <x:c r="L8" s="96" t="b">
        <x:v>0</x:v>
      </x:c>
      <x:c r="M8" s="49" t="str">
        <x:v>resp_07d984030169a36b006a96e1d066f4819390db5171e15bb157</x:v>
      </x:c>
      <x:c r="N8" s="60" t="n">
        <x:v>712</x:v>
      </x:c>
      <x:c r="O8" s="60" t="n">
        <x:v>640</x:v>
      </x:c>
      <x:c r="P8" s="60" t="n">
        <x:v>1352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778ba773e245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RUN-IMO-069-20260901T143135577829Z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RUN-IMO-069-20260901T143135577829Z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RUN-IMO-069-20260901T143135577829Z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RUN-IMO-069-20260901T143135577829Z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RUN-IMO-069-20260901T143135577829Z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502616d41d42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RUN-IMO-069-20260901T143135577829Z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RUN-IMO-069-20260901T143135577829Z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RUN-IMO-069-20260901T143135577829Z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12f286e8e849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RUN-IMO-069-20260901T143135577829Z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RUN-IMO-069-20260901T143135577829Z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c678a03b4b4f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RUN-IMO-069-20260901T143135577829Z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RUN-IMO-069-20260901T143135577829Z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RUN-IMO-069-20260901T143135577829Z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RUN-IMO-069-20260901T143135577829Z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RUN-IMO-069-20260901T143135577829Z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RUN-IMO-069-20260901T143135577829Z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fa44b0b465e6800e87cbdf0e8ff7f0b4f3b517a7a2727899a92be52f16f0bc41</x:v>
      </x:c>
      <x:c r="G8" s="59" t="n">
        <x:v>1464</x:v>
      </x:c>
    </x:row>
    <x:row r="9">
      <x:c r="A9" s="47" t="str">
        <x:v>RUN-IMO-069-20260901T143135577829Z</x:v>
      </x:c>
      <x:c r="B9" s="47" t="str">
        <x:v>IMO-069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1315625c52b6b84b16004714e9c9b6f5585b21a4d1b1dbf5b7822152cf17e3be</x:v>
      </x:c>
      <x:c r="G9" s="59" t="n">
        <x:v>2654</x:v>
      </x:c>
    </x:row>
    <x:row r="10">
      <x:c r="A10" s="47" t="str">
        <x:v>RUN-IMO-069-20260901T143135577829Z</x:v>
      </x:c>
      <x:c r="B10" s="47" t="str">
        <x:v>IMO-069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24cfd7efb0630e8b5ff92fc84cbbd44ad28589423cbfda6eb57fa24cdb74ca44</x:v>
      </x:c>
      <x:c r="G10" s="59" t="n">
        <x:v>1464</x:v>
      </x:c>
    </x:row>
    <x:row r="11">
      <x:c r="A11" s="47" t="str">
        <x:v>RUN-IMO-069-20260901T143135577829Z</x:v>
      </x:c>
      <x:c r="B11" s="47" t="str">
        <x:v>IMO-069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e6999df27dc97a1bcc1833bd95aa75db6235bd26281f116e7b0283fd6b4cc263</x:v>
      </x:c>
      <x:c r="G11" s="59" t="n">
        <x:v>1439</x:v>
      </x:c>
    </x:row>
    <x:row r="12">
      <x:c r="A12" s="49" t="str">
        <x:v>RUN-IMO-069-20260901T143135577829Z</x:v>
      </x:c>
      <x:c r="B12" s="49" t="str">
        <x:v>IMO-069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2c9e2c154c9c1d3ef87965132ef834c856c49ecf3c124b5b79829bd249775801</x:v>
      </x:c>
      <x:c r="G12" s="60" t="n">
        <x:v>991</x:v>
      </x:c>
    </x:row>
  </x:sheetData>
  <x:pageMargins left="0.7" right="0.7" top="0.75" bottom="0.75" header="0.3" footer="0.3"/>
  <x:tableParts count="1">
    <x:tablePart xmlns:r="http://schemas.openxmlformats.org/officeDocument/2006/relationships" r:id="Ra9f3cc0c807445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RUN-IMO-069-20260901T143135577829Z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RUN-IMO-069-20260901T143135577829Z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