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6c62941f0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1e7cda8d354464"/>
    <x:sheet xmlns:r="http://schemas.openxmlformats.org/officeDocument/2006/relationships" name="README" sheetId="2" r:id="R9476bf2a58c648a8"/>
    <x:sheet xmlns:r="http://schemas.openxmlformats.org/officeDocument/2006/relationships" name="REGULATION_QUEUE" sheetId="3" r:id="Rc715dcad8f404962"/>
    <x:sheet xmlns:r="http://schemas.openxmlformats.org/officeDocument/2006/relationships" name="RUNS" sheetId="4" r:id="Rc96a74540194458d"/>
    <x:sheet xmlns:r="http://schemas.openxmlformats.org/officeDocument/2006/relationships" name="ITERATIONS" sheetId="5" r:id="R34d655af45ea48c1"/>
    <x:sheet xmlns:r="http://schemas.openxmlformats.org/officeDocument/2006/relationships" name="API_CALLS" sheetId="6" r:id="Ra20a046dc9a84ad5"/>
    <x:sheet xmlns:r="http://schemas.openxmlformats.org/officeDocument/2006/relationships" name="TERM_RETRIEVAL" sheetId="7" r:id="Rbbc50d32a0e64f75"/>
    <x:sheet xmlns:r="http://schemas.openxmlformats.org/officeDocument/2006/relationships" name="FEW_SHOT_SELECTION" sheetId="8" r:id="R14e440894518458a"/>
    <x:sheet xmlns:r="http://schemas.openxmlformats.org/officeDocument/2006/relationships" name="VALIDATION" sheetId="9" r:id="R9c4ebb9a79694849"/>
    <x:sheet xmlns:r="http://schemas.openxmlformats.org/officeDocument/2006/relationships" name="VOCAB_MATCHES" sheetId="10" r:id="R9c6e48873d6b461b"/>
    <x:sheet xmlns:r="http://schemas.openxmlformats.org/officeDocument/2006/relationships" name="ARTIFACTS" sheetId="11" r:id="Rfc16622e15c84879"/>
    <x:sheet xmlns:r="http://schemas.openxmlformats.org/officeDocument/2006/relationships" name="UNRESOLVED" sheetId="12" r:id="R5d33cc21928e40c0"/>
    <x:sheet xmlns:r="http://schemas.openxmlformats.org/officeDocument/2006/relationships" name="RDF_TEST_QUEUE" sheetId="13" r:id="Ra2e7f40c406d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c735c09494dd8" /><Relationship Type="http://schemas.openxmlformats.org/officeDocument/2006/relationships/theme" Target="/xl/theme/theme1.xml" Id="R64eb28391b554a47" /><Relationship Type="http://schemas.microsoft.com/office/2022/11/relationships/FeaturePropertyBag" Target="/xl/featurePropertyBag/featurePropertyBag.xml" Id="R80457b7c544f4a5f" /><Relationship Type="http://schemas.openxmlformats.org/officeDocument/2006/relationships/sharedStrings" Target="/xl/sharedStrings.xml" Id="R387096fdc1ba4a80" /><Relationship Type="http://schemas.openxmlformats.org/officeDocument/2006/relationships/worksheet" Target="/xl/worksheets/sheet1.xml" Id="R0d1e7cda8d354464" /><Relationship Type="http://schemas.openxmlformats.org/officeDocument/2006/relationships/worksheet" Target="/xl/worksheets/sheet2.xml" Id="R9476bf2a58c648a8" /><Relationship Type="http://schemas.openxmlformats.org/officeDocument/2006/relationships/worksheet" Target="/xl/worksheets/sheet3.xml" Id="Rc715dcad8f404962" /><Relationship Type="http://schemas.openxmlformats.org/officeDocument/2006/relationships/worksheet" Target="/xl/worksheets/sheet4.xml" Id="Rc96a74540194458d" /><Relationship Type="http://schemas.openxmlformats.org/officeDocument/2006/relationships/worksheet" Target="/xl/worksheets/sheet5.xml" Id="R34d655af45ea48c1" /><Relationship Type="http://schemas.openxmlformats.org/officeDocument/2006/relationships/worksheet" Target="/xl/worksheets/sheet6.xml" Id="Ra20a046dc9a84ad5" /><Relationship Type="http://schemas.openxmlformats.org/officeDocument/2006/relationships/worksheet" Target="/xl/worksheets/sheet7.xml" Id="Rbbc50d32a0e64f75" /><Relationship Type="http://schemas.openxmlformats.org/officeDocument/2006/relationships/worksheet" Target="/xl/worksheets/sheet8.xml" Id="R14e440894518458a" /><Relationship Type="http://schemas.openxmlformats.org/officeDocument/2006/relationships/worksheet" Target="/xl/worksheets/sheet9.xml" Id="R9c4ebb9a79694849" /><Relationship Type="http://schemas.openxmlformats.org/officeDocument/2006/relationships/worksheet" Target="/xl/worksheets/sheet10.xml" Id="R9c6e48873d6b461b" /><Relationship Type="http://schemas.openxmlformats.org/officeDocument/2006/relationships/worksheet" Target="/xl/worksheets/sheet11.xml" Id="Rfc16622e15c84879" /><Relationship Type="http://schemas.openxmlformats.org/officeDocument/2006/relationships/worksheet" Target="/xl/worksheets/sheet12.xml" Id="R5d33cc21928e40c0" /><Relationship Type="http://schemas.openxmlformats.org/officeDocument/2006/relationships/worksheet" Target="/xl/worksheets/sheet13.xml" Id="Ra2e7f40c406d49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539cbc785f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22c6ae838046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1010c10a524b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4926610ae641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4bccb7ebaa41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2108c8837642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068e354c004a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0c04a1a2f84c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dee862549049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RUN-IMO-097-20260901T143923131520Z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24687.93475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RUN-IMO-097-20260901T143923131520Z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539cbc785f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2c6ae838046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RUN-IMO-097-20260901T143923131520Z</x:v>
      </x:c>
      <x:c r="C5" s="69" t="str">
        <x:v>IMO-097</x:v>
      </x:c>
      <x:c r="D5" s="70" t="n">
        <x:v>46266.61068440972</x:v>
      </x:c>
      <x:c r="E5" s="70" t="n">
        <x:v>46266.61125768519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010c10a524b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RUN-IMO-097-20260901T143923131520Z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29230.571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926610ae641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RUN-IMO-097-20260901T143923131520Z</x:v>
      </x:c>
      <x:c r="C5" s="45" t="str">
        <x:v>IMO-097</x:v>
      </x:c>
      <x:c r="D5" s="88" t="n">
        <x:v>46266.61102273148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29228.932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RUN-IMO-097-20260901T143923131520Z</x:v>
      </x:c>
      <x:c r="C6" s="47" t="str">
        <x:v>IMO-097</x:v>
      </x:c>
      <x:c r="D6" s="91" t="n">
        <x:v>46266.611022743054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29230.571</x:v>
      </x:c>
      <x:c r="L6" s="93" t="b">
        <x:v>0</x:v>
      </x:c>
      <x:c r="M6" s="47" t="str">
        <x:v>resp_0b996f20472924c8006a96e39b48a481959b6b3650597b63f1</x:v>
      </x:c>
      <x:c r="N6" s="59" t="n">
        <x:v>10798</x:v>
      </x:c>
      <x:c r="O6" s="59" t="n">
        <x:v>2634</x:v>
      </x:c>
      <x:c r="P6" s="59" t="n">
        <x:v>13432</x:v>
      </x:c>
    </x:row>
    <x:row r="7">
      <x:c r="A7" s="47" t="str">
        <x:v>EVT-000036</x:v>
      </x:c>
      <x:c r="B7" s="47" t="str">
        <x:v>RUN-IMO-097-20260901T143923131520Z</x:v>
      </x:c>
      <x:c r="C7" s="47" t="str">
        <x:v>IMO-097</x:v>
      </x:c>
      <x:c r="D7" s="91" t="n">
        <x:v>46266.61125599537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20145.541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RUN-IMO-097-20260901T143923131520Z</x:v>
      </x:c>
      <x:c r="C8" s="49" t="str">
        <x:v>IMO-097</x:v>
      </x:c>
      <x:c r="D8" s="94" t="n">
        <x:v>46266.611256006945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20146.695</x:v>
      </x:c>
      <x:c r="L8" s="96" t="b">
        <x:v>0</x:v>
      </x:c>
      <x:c r="M8" s="49" t="str">
        <x:v>resp_01f9b92aec611089006a96e3b881ec81949054efc4ffeba94a</x:v>
      </x:c>
      <x:c r="N8" s="60" t="n">
        <x:v>1410</x:v>
      </x:c>
      <x:c r="O8" s="60" t="n">
        <x:v>2167</x:v>
      </x:c>
      <x:c r="P8" s="60" t="n">
        <x:v>3577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bccb7ebaa41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RUN-IMO-097-20260901T143923131520Z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RUN-IMO-097-20260901T143923131520Z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RUN-IMO-097-20260901T143923131520Z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RUN-IMO-097-20260901T143923131520Z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RUN-IMO-097-20260901T143923131520Z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RUN-IMO-097-20260901T143923131520Z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RUN-IMO-097-20260901T143923131520Z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RUN-IMO-097-20260901T143923131520Z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RUN-IMO-097-20260901T143923131520Z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RUN-IMO-097-20260901T143923131520Z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RUN-IMO-097-20260901T143923131520Z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RUN-IMO-097-20260901T143923131520Z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RUN-IMO-097-20260901T143923131520Z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RUN-IMO-097-20260901T143923131520Z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RUN-IMO-097-20260901T143923131520Z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RUN-IMO-097-20260901T143923131520Z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RUN-IMO-097-20260901T143923131520Z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RUN-IMO-097-20260901T143923131520Z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RUN-IMO-097-20260901T143923131520Z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RUN-IMO-097-20260901T143923131520Z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RUN-IMO-097-20260901T143923131520Z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RUN-IMO-097-20260901T143923131520Z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2108c8837642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RUN-IMO-097-20260901T143923131520Z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RUN-IMO-097-20260901T143923131520Z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RUN-IMO-097-20260901T143923131520Z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68e354c004a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RUN-IMO-097-20260901T143923131520Z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https://w3id.org/nltl/vocab#equipmentItem | https://w3id.org/nltl/vocab#hasDistressAlertDevice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0c04a1a2f84c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RUN-IMO-097-20260901T143923131520Z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RUN-IMO-097-20260901T143923131520Z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RUN-IMO-097-20260901T143923131520Z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RUN-IMO-097-20260901T143923131520Z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RUN-IMO-097-20260901T143923131520Z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RUN-IMO-097-20260901T143923131520Z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d12dce897a03c1e46b4554562850ba68fd255a987b342d432fe0ec154c42205e</x:v>
      </x:c>
      <x:c r="G8" s="59" t="n">
        <x:v>3683</x:v>
      </x:c>
    </x:row>
    <x:row r="9">
      <x:c r="A9" s="47" t="str">
        <x:v>RUN-IMO-097-20260901T143923131520Z</x:v>
      </x:c>
      <x:c r="B9" s="47" t="str">
        <x:v>IMO-097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9deb082f9e2dca2d52f1abe9c98002c33094405689a16bb5108269aedd06a87e</x:v>
      </x:c>
      <x:c r="G9" s="59" t="n">
        <x:v>5006</x:v>
      </x:c>
    </x:row>
    <x:row r="10">
      <x:c r="A10" s="47" t="str">
        <x:v>RUN-IMO-097-20260901T143923131520Z</x:v>
      </x:c>
      <x:c r="B10" s="47" t="str">
        <x:v>IMO-097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457d5272efcf5d85bce2dc17e6a761d0cf2cea2bcfd72183a47d0bc1124dca47</x:v>
      </x:c>
      <x:c r="G10" s="59" t="n">
        <x:v>3683</x:v>
      </x:c>
    </x:row>
    <x:row r="11">
      <x:c r="A11" s="47" t="str">
        <x:v>RUN-IMO-097-20260901T143923131520Z</x:v>
      </x:c>
      <x:c r="B11" s="47" t="str">
        <x:v>IMO-097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efba9a4f07fe4a14558e8a678c45fa34ac4ce5dd036222eddde1733de9809e91</x:v>
      </x:c>
      <x:c r="G11" s="59" t="n">
        <x:v>3658</x:v>
      </x:c>
    </x:row>
    <x:row r="12">
      <x:c r="A12" s="49" t="str">
        <x:v>RUN-IMO-097-20260901T143923131520Z</x:v>
      </x:c>
      <x:c r="B12" s="49" t="str">
        <x:v>IMO-097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dcd4ecd1ba148da180312d1c020ae647e80ae5ef1043acecd82e07f2c0c8a7cc</x:v>
      </x:c>
      <x:c r="G12" s="60" t="n">
        <x:v>1844</x:v>
      </x:c>
    </x:row>
  </x:sheetData>
  <x:pageMargins left="0.7" right="0.7" top="0.75" bottom="0.75" header="0.3" footer="0.3"/>
  <x:tableParts count="1">
    <x:tablePart xmlns:r="http://schemas.openxmlformats.org/officeDocument/2006/relationships" r:id="Rbddee862549049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RUN-IMO-097-20260901T143923131520Z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RUN-IMO-097-20260901T143923131520Z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