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7337c4a614f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90503b21ac40d2"/>
    <x:sheet xmlns:r="http://schemas.openxmlformats.org/officeDocument/2006/relationships" name="README" sheetId="2" r:id="Rc5654f7310184f3a"/>
    <x:sheet xmlns:r="http://schemas.openxmlformats.org/officeDocument/2006/relationships" name="REGULATION_QUEUE" sheetId="3" r:id="R71fa55fafb8f45a4"/>
    <x:sheet xmlns:r="http://schemas.openxmlformats.org/officeDocument/2006/relationships" name="RUNS" sheetId="4" r:id="R3352f1c2fc744adb"/>
    <x:sheet xmlns:r="http://schemas.openxmlformats.org/officeDocument/2006/relationships" name="ITERATIONS" sheetId="5" r:id="R7ccdf976fefe495d"/>
    <x:sheet xmlns:r="http://schemas.openxmlformats.org/officeDocument/2006/relationships" name="API_CALLS" sheetId="6" r:id="Re1c25528ff7a46a6"/>
    <x:sheet xmlns:r="http://schemas.openxmlformats.org/officeDocument/2006/relationships" name="TERM_RETRIEVAL" sheetId="7" r:id="R0ec39bcf523e4bb8"/>
    <x:sheet xmlns:r="http://schemas.openxmlformats.org/officeDocument/2006/relationships" name="FEW_SHOT_SELECTION" sheetId="8" r:id="R76e983e401f84274"/>
    <x:sheet xmlns:r="http://schemas.openxmlformats.org/officeDocument/2006/relationships" name="VALIDATION" sheetId="9" r:id="Rd57ba01ad5c240b2"/>
    <x:sheet xmlns:r="http://schemas.openxmlformats.org/officeDocument/2006/relationships" name="VOCAB_MATCHES" sheetId="10" r:id="Rcfde4c784e7041c2"/>
    <x:sheet xmlns:r="http://schemas.openxmlformats.org/officeDocument/2006/relationships" name="ARTIFACTS" sheetId="11" r:id="R352f60e7c850496b"/>
    <x:sheet xmlns:r="http://schemas.openxmlformats.org/officeDocument/2006/relationships" name="UNRESOLVED" sheetId="12" r:id="R53faab9371b94311"/>
    <x:sheet xmlns:r="http://schemas.openxmlformats.org/officeDocument/2006/relationships" name="RDF_TEST_QUEUE" sheetId="13" r:id="R3ad724bf4561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bb790f4884799" /><Relationship Type="http://schemas.openxmlformats.org/officeDocument/2006/relationships/theme" Target="/xl/theme/theme1.xml" Id="R6c9894c07ba64ed9" /><Relationship Type="http://schemas.microsoft.com/office/2022/11/relationships/FeaturePropertyBag" Target="/xl/featurePropertyBag/featurePropertyBag.xml" Id="Rd7f69cd4ba824bf7" /><Relationship Type="http://schemas.openxmlformats.org/officeDocument/2006/relationships/sharedStrings" Target="/xl/sharedStrings.xml" Id="R007367f7574c41fe" /><Relationship Type="http://schemas.openxmlformats.org/officeDocument/2006/relationships/worksheet" Target="/xl/worksheets/sheet1.xml" Id="R2790503b21ac40d2" /><Relationship Type="http://schemas.openxmlformats.org/officeDocument/2006/relationships/worksheet" Target="/xl/worksheets/sheet2.xml" Id="Rc5654f7310184f3a" /><Relationship Type="http://schemas.openxmlformats.org/officeDocument/2006/relationships/worksheet" Target="/xl/worksheets/sheet3.xml" Id="R71fa55fafb8f45a4" /><Relationship Type="http://schemas.openxmlformats.org/officeDocument/2006/relationships/worksheet" Target="/xl/worksheets/sheet4.xml" Id="R3352f1c2fc744adb" /><Relationship Type="http://schemas.openxmlformats.org/officeDocument/2006/relationships/worksheet" Target="/xl/worksheets/sheet5.xml" Id="R7ccdf976fefe495d" /><Relationship Type="http://schemas.openxmlformats.org/officeDocument/2006/relationships/worksheet" Target="/xl/worksheets/sheet6.xml" Id="Re1c25528ff7a46a6" /><Relationship Type="http://schemas.openxmlformats.org/officeDocument/2006/relationships/worksheet" Target="/xl/worksheets/sheet7.xml" Id="R0ec39bcf523e4bb8" /><Relationship Type="http://schemas.openxmlformats.org/officeDocument/2006/relationships/worksheet" Target="/xl/worksheets/sheet8.xml" Id="R76e983e401f84274" /><Relationship Type="http://schemas.openxmlformats.org/officeDocument/2006/relationships/worksheet" Target="/xl/worksheets/sheet9.xml" Id="Rd57ba01ad5c240b2" /><Relationship Type="http://schemas.openxmlformats.org/officeDocument/2006/relationships/worksheet" Target="/xl/worksheets/sheet10.xml" Id="Rcfde4c784e7041c2" /><Relationship Type="http://schemas.openxmlformats.org/officeDocument/2006/relationships/worksheet" Target="/xl/worksheets/sheet11.xml" Id="R352f60e7c850496b" /><Relationship Type="http://schemas.openxmlformats.org/officeDocument/2006/relationships/worksheet" Target="/xl/worksheets/sheet12.xml" Id="R53faab9371b94311" /><Relationship Type="http://schemas.openxmlformats.org/officeDocument/2006/relationships/worksheet" Target="/xl/worksheets/sheet13.xml" Id="R3ad724bf456148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b3a892f25841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c64410ae1b44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e36418795f41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b9bd0926bc4e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fc8e34d09d41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94c2e02fcc41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a250caf7a942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0821ad76f24b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b25b3f43244d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RUN-IMO-098-20260901T144013452525Z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30843.8085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RUN-IMO-098-20260901T144013452525Z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b3a892f25841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RUN-IMO-098-20260901T144013452525Z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NO_SEMANTIC_VALIDATOR_DETERMINISTIC_PASS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c64410ae1b44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RUN-IMO-098-20260901T144013452525Z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RUN-IMO-098-20260901T144013452525Z</x:v>
      </x:c>
      <x:c r="C5" s="69" t="str">
        <x:v>IMO-098</x:v>
      </x:c>
      <x:c r="D5" s="70" t="n">
        <x:v>46266.611266817126</x:v>
      </x:c>
      <x:c r="E5" s="70" t="n">
        <x:v>46266.61162494213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e36418795f41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RUN-IMO-098-20260901T144013452525Z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RUN-IMO-098-20260901T144013452525Z</x:v>
      </x:c>
      <x:c r="B5" s="69" t="str">
        <x:v>IMO-098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30844.652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b9bd0926bc4e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RUN-IMO-098-20260901T144013452525Z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RUN-IMO-098-20260901T144013452525Z</x:v>
      </x:c>
      <x:c r="C5" s="45" t="str">
        <x:v>IMO-098</x:v>
      </x:c>
      <x:c r="D5" s="84" t="n">
        <x:v>46266.611623819445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30842.965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RUN-IMO-098-20260901T144013452525Z</x:v>
      </x:c>
      <x:c r="C6" s="49" t="str">
        <x:v>IMO-098</x:v>
      </x:c>
      <x:c r="D6" s="87" t="n">
        <x:v>46266.61162384259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30844.652</x:v>
      </x:c>
      <x:c r="L6" s="89" t="b">
        <x:v>0</x:v>
      </x:c>
      <x:c r="M6" s="49" t="str">
        <x:v>resp_0771d4ab7f41faf5006a96e3ce2b308196a06dd2f5782b58b0</x:v>
      </x:c>
      <x:c r="N6" s="60" t="n">
        <x:v>7587</x:v>
      </x:c>
      <x:c r="O6" s="60" t="n">
        <x:v>2316</x:v>
      </x:c>
      <x:c r="P6" s="60" t="n">
        <x:v>9903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fc8e34d09d41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RUN-IMO-098-20260901T144013452525Z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RUN-IMO-098-20260901T144013452525Z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RUN-IMO-098-20260901T144013452525Z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RUN-IMO-098-20260901T144013452525Z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RUN-IMO-098-20260901T144013452525Z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RUN-IMO-098-20260901T144013452525Z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RUN-IMO-098-20260901T144013452525Z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RUN-IMO-098-20260901T144013452525Z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RUN-IMO-098-20260901T144013452525Z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RUN-IMO-098-20260901T144013452525Z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RUN-IMO-098-20260901T144013452525Z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RUN-IMO-098-20260901T144013452525Z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RUN-IMO-098-20260901T144013452525Z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94c2e02fcc41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RUN-IMO-098-20260901T144013452525Z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RUN-IMO-098-20260901T144013452525Z</x:v>
      </x:c>
      <x:c r="B5" s="45" t="str">
        <x:v>IMO-098</x:v>
      </x:c>
      <x:c r="C5" s="45" t="str">
        <x:v>FS-BOOL-01</x:v>
      </x:c>
      <x:c r="D5" s="45" t="str">
        <x:v>boolean_state</x:v>
      </x:c>
      <x:c r="E5" s="92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RUN-IMO-098-20260901T144013452525Z</x:v>
      </x:c>
      <x:c r="B6" s="49" t="str">
        <x:v>IMO-098</x:v>
      </x:c>
      <x:c r="C6" s="49" t="str">
        <x:v>FS-BOOL-02</x:v>
      </x:c>
      <x:c r="D6" s="49" t="str">
        <x:v>boolean_state</x:v>
      </x:c>
      <x:c r="E6" s="93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a250caf7a942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RUN-IMO-098-20260901T144013452525Z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RUN-IMO-098-20260901T144013452525Z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0821ad76f24b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RUN-IMO-098-20260901T144013452525Z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RUN-IMO-098-20260901T144013452525Z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RUN-IMO-098-20260901T144013452525Z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RUN-IMO-098-20260901T144013452525Z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RUN-IMO-098-20260901T144013452525Z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RUN-IMO-098-20260901T144013452525Z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45c9467c14c660a3df7a87402049ec48ef4f4e05fd40c7ac20bdb15e97f1ddf7</x:v>
      </x:c>
      <x:c r="G8" s="59" t="n">
        <x:v>1663</x:v>
      </x:c>
    </x:row>
    <x:row r="9">
      <x:c r="A9" s="47" t="str">
        <x:v>RUN-IMO-098-20260901T144013452525Z</x:v>
      </x:c>
      <x:c r="B9" s="47" t="str">
        <x:v>IMO-098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8ccc8143c526a24a8473e8590ecc40130c5a89fe887e1bf5b1488119a50b21c3</x:v>
      </x:c>
      <x:c r="G9" s="59" t="n">
        <x:v>1638</x:v>
      </x:c>
    </x:row>
    <x:row r="10">
      <x:c r="A10" s="49" t="str">
        <x:v>RUN-IMO-098-20260901T144013452525Z</x:v>
      </x:c>
      <x:c r="B10" s="49" t="str">
        <x:v>IMO-098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7173828368f7f241a8010a2bb53a62f4ded93c367f85ba9f01194d7af9af8474</x:v>
      </x:c>
      <x:c r="G10" s="60" t="n">
        <x:v>1276</x:v>
      </x:c>
    </x:row>
  </x:sheetData>
  <x:pageMargins left="0.7" right="0.7" top="0.75" bottom="0.75" header="0.3" footer="0.3"/>
  <x:tableParts count="1">
    <x:tablePart xmlns:r="http://schemas.openxmlformats.org/officeDocument/2006/relationships" r:id="R53b25b3f43244d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RUN-IMO-098-20260901T144013452525Z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RUN-IMO-098-20260901T144013452525Z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