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206f7ce4a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4c1f17935a14505"/>
    <x:sheet xmlns:r="http://schemas.openxmlformats.org/officeDocument/2006/relationships" name="README" sheetId="2" r:id="Rabe93ec2c94b4954"/>
    <x:sheet xmlns:r="http://schemas.openxmlformats.org/officeDocument/2006/relationships" name="REGULATION_QUEUE" sheetId="3" r:id="Rd2394894772d4d4a"/>
    <x:sheet xmlns:r="http://schemas.openxmlformats.org/officeDocument/2006/relationships" name="RUNS" sheetId="4" r:id="R8fe87ff26dd741ce"/>
    <x:sheet xmlns:r="http://schemas.openxmlformats.org/officeDocument/2006/relationships" name="ITERATIONS" sheetId="5" r:id="R3d6772689a8b4219"/>
    <x:sheet xmlns:r="http://schemas.openxmlformats.org/officeDocument/2006/relationships" name="API_CALLS" sheetId="6" r:id="R4de331c55c454adc"/>
    <x:sheet xmlns:r="http://schemas.openxmlformats.org/officeDocument/2006/relationships" name="TERM_RETRIEVAL" sheetId="7" r:id="R965dbe255c1a4847"/>
    <x:sheet xmlns:r="http://schemas.openxmlformats.org/officeDocument/2006/relationships" name="FEW_SHOT_SELECTION" sheetId="8" r:id="R7f5be4612d5c4356"/>
    <x:sheet xmlns:r="http://schemas.openxmlformats.org/officeDocument/2006/relationships" name="VALIDATION" sheetId="9" r:id="Rde72c7d8b5094756"/>
    <x:sheet xmlns:r="http://schemas.openxmlformats.org/officeDocument/2006/relationships" name="VOCAB_MATCHES" sheetId="10" r:id="R5a39a8c261ff4526"/>
    <x:sheet xmlns:r="http://schemas.openxmlformats.org/officeDocument/2006/relationships" name="ARTIFACTS" sheetId="11" r:id="R1e00c53c6bc84100"/>
    <x:sheet xmlns:r="http://schemas.openxmlformats.org/officeDocument/2006/relationships" name="UNRESOLVED" sheetId="12" r:id="Rd25f258ee2ff4663"/>
    <x:sheet xmlns:r="http://schemas.openxmlformats.org/officeDocument/2006/relationships" name="RDF_TEST_QUEUE" sheetId="13" r:id="R3e9d891216ac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e2794027b4e0a" /><Relationship Type="http://schemas.openxmlformats.org/officeDocument/2006/relationships/theme" Target="/xl/theme/theme1.xml" Id="Rcc797d79d9534d34" /><Relationship Type="http://schemas.microsoft.com/office/2022/11/relationships/FeaturePropertyBag" Target="/xl/featurePropertyBag/featurePropertyBag.xml" Id="R22bb0141677748a0" /><Relationship Type="http://schemas.openxmlformats.org/officeDocument/2006/relationships/sharedStrings" Target="/xl/sharedStrings.xml" Id="Rbe5c6ed741794e27" /><Relationship Type="http://schemas.openxmlformats.org/officeDocument/2006/relationships/worksheet" Target="/xl/worksheets/sheet1.xml" Id="R34c1f17935a14505" /><Relationship Type="http://schemas.openxmlformats.org/officeDocument/2006/relationships/worksheet" Target="/xl/worksheets/sheet2.xml" Id="Rabe93ec2c94b4954" /><Relationship Type="http://schemas.openxmlformats.org/officeDocument/2006/relationships/worksheet" Target="/xl/worksheets/sheet3.xml" Id="Rd2394894772d4d4a" /><Relationship Type="http://schemas.openxmlformats.org/officeDocument/2006/relationships/worksheet" Target="/xl/worksheets/sheet4.xml" Id="R8fe87ff26dd741ce" /><Relationship Type="http://schemas.openxmlformats.org/officeDocument/2006/relationships/worksheet" Target="/xl/worksheets/sheet5.xml" Id="R3d6772689a8b4219" /><Relationship Type="http://schemas.openxmlformats.org/officeDocument/2006/relationships/worksheet" Target="/xl/worksheets/sheet6.xml" Id="R4de331c55c454adc" /><Relationship Type="http://schemas.openxmlformats.org/officeDocument/2006/relationships/worksheet" Target="/xl/worksheets/sheet7.xml" Id="R965dbe255c1a4847" /><Relationship Type="http://schemas.openxmlformats.org/officeDocument/2006/relationships/worksheet" Target="/xl/worksheets/sheet8.xml" Id="R7f5be4612d5c4356" /><Relationship Type="http://schemas.openxmlformats.org/officeDocument/2006/relationships/worksheet" Target="/xl/worksheets/sheet9.xml" Id="Rde72c7d8b5094756" /><Relationship Type="http://schemas.openxmlformats.org/officeDocument/2006/relationships/worksheet" Target="/xl/worksheets/sheet10.xml" Id="R5a39a8c261ff4526" /><Relationship Type="http://schemas.openxmlformats.org/officeDocument/2006/relationships/worksheet" Target="/xl/worksheets/sheet11.xml" Id="R1e00c53c6bc84100" /><Relationship Type="http://schemas.openxmlformats.org/officeDocument/2006/relationships/worksheet" Target="/xl/worksheets/sheet12.xml" Id="Rd25f258ee2ff4663" /><Relationship Type="http://schemas.openxmlformats.org/officeDocument/2006/relationships/worksheet" Target="/xl/worksheets/sheet13.xml" Id="R3e9d891216ac44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420400280148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97fe9d41b149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a6c701a85f4c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dce9758578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7315f21d704c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55a85bf2924f5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23d7cce84f4a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aa5cab9d0c4c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3a81b4c3eb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RUN-IMO26-012-20260901T145636669611Z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16537.102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RUN-IMO26-012-20260901T145636669611Z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420400280148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97fe9d41b149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RUN-IMO26-012-20260901T145636669611Z</x:v>
      </x:c>
      <x:c r="C5" s="69" t="str">
        <x:v>IMO26-012</x:v>
      </x:c>
      <x:c r="D5" s="70" t="n">
        <x:v>46266.62264664352</x:v>
      </x:c>
      <x:c r="E5" s="70" t="n">
        <x:v>46266.62303121528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a6c701a85f4c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RUN-IMO26-012-20260901T145636669611Z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27523.876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ce975857845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RUN-IMO26-012-20260901T145636669611Z</x:v>
      </x:c>
      <x:c r="C5" s="45" t="str">
        <x:v>IMO26-012</x:v>
      </x:c>
      <x:c r="D5" s="88" t="n">
        <x:v>46266.622965208335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27522.097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RUN-IMO26-012-20260901T145636669611Z</x:v>
      </x:c>
      <x:c r="C6" s="47" t="str">
        <x:v>IMO26-012</x:v>
      </x:c>
      <x:c r="D6" s="91" t="n">
        <x:v>46266.62296523148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27523.876</x:v>
      </x:c>
      <x:c r="L6" s="93" t="b">
        <x:v>0</x:v>
      </x:c>
      <x:c r="M6" s="47" t="str">
        <x:v>resp_0b588bbf6bf8c755006a96e7a4d0308197bc62589a5ebd1c50</x:v>
      </x:c>
      <x:c r="N6" s="59" t="n">
        <x:v>7217</x:v>
      </x:c>
      <x:c r="O6" s="59" t="n">
        <x:v>2474</x:v>
      </x:c>
      <x:c r="P6" s="59" t="n">
        <x:v>9691</x:v>
      </x:c>
    </x:row>
    <x:row r="7">
      <x:c r="A7" s="47" t="str">
        <x:v>EVT-000024</x:v>
      </x:c>
      <x:c r="B7" s="47" t="str">
        <x:v>RUN-IMO26-012-20260901T145636669611Z</x:v>
      </x:c>
      <x:c r="C7" s="47" t="str">
        <x:v>IMO26-012</x:v>
      </x:c>
      <x:c r="D7" s="91" t="n">
        <x:v>46266.623030358794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5550.513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RUN-IMO26-012-20260901T145636669611Z</x:v>
      </x:c>
      <x:c r="C8" s="49" t="str">
        <x:v>IMO26-012</x:v>
      </x:c>
      <x:c r="D8" s="94" t="n">
        <x:v>46266.62303038195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5551.922</x:v>
      </x:c>
      <x:c r="L8" s="96" t="b">
        <x:v>0</x:v>
      </x:c>
      <x:c r="M8" s="49" t="str">
        <x:v>resp_026de52eb99892f9006a96e7c06d08819095f1ea40139954d3</x:v>
      </x:c>
      <x:c r="N8" s="60" t="n">
        <x:v>840</x:v>
      </x:c>
      <x:c r="O8" s="60" t="n">
        <x:v>587</x:v>
      </x:c>
      <x:c r="P8" s="60" t="n">
        <x:v>1427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315f21d704c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RUN-IMO26-012-20260901T145636669611Z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RUN-IMO26-012-20260901T145636669611Z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RUN-IMO26-012-20260901T145636669611Z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RUN-IMO26-012-20260901T145636669611Z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RUN-IMO26-012-20260901T145636669611Z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RUN-IMO26-012-20260901T145636669611Z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RUN-IMO26-012-20260901T145636669611Z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RUN-IMO26-012-20260901T145636669611Z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RUN-IMO26-012-20260901T145636669611Z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RUN-IMO26-012-20260901T145636669611Z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55a85bf2924f5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RUN-IMO26-012-20260901T145636669611Z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RUN-IMO26-012-20260901T145636669611Z</x:v>
      </x:c>
      <x:c r="B5" s="45" t="str">
        <x:v>IMO26-012</x:v>
      </x:c>
      <x:c r="C5" s="45" t="str">
        <x:v>FS-REL-01</x:v>
      </x:c>
      <x:c r="D5" s="45" t="str">
        <x:v>entity_relation</x:v>
      </x:c>
      <x:c r="E5" s="99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RUN-IMO26-012-20260901T145636669611Z</x:v>
      </x:c>
      <x:c r="B6" s="49" t="str">
        <x:v>IMO26-012</x:v>
      </x:c>
      <x:c r="C6" s="49" t="str">
        <x:v>FS-REL-02</x:v>
      </x:c>
      <x:c r="D6" s="49" t="str">
        <x:v>entity_relation</x:v>
      </x:c>
      <x:c r="E6" s="100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3d7cce84f4a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RUN-IMO26-012-20260901T145636669611Z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aa5cab9d0c4c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RUN-IMO26-012-20260901T145636669611Z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RUN-IMO26-012-20260901T145636669611Z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RUN-IMO26-012-20260901T145636669611Z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RUN-IMO26-012-20260901T145636669611Z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RUN-IMO26-012-20260901T145636669611Z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RUN-IMO26-012-20260901T145636669611Z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74eb4373c00c26249209ff24d59d2f5663ae8e986af9b743e26f45cabde0d2f9</x:v>
      </x:c>
      <x:c r="G8" s="59" t="n">
        <x:v>1924</x:v>
      </x:c>
    </x:row>
    <x:row r="9">
      <x:c r="A9" s="47" t="str">
        <x:v>RUN-IMO26-012-20260901T145636669611Z</x:v>
      </x:c>
      <x:c r="B9" s="47" t="str">
        <x:v>IMO26-012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0729e828e87831469444ff60cf0a671928745ffe8223e9f8fe96be869838262b</x:v>
      </x:c>
      <x:c r="G9" s="59" t="n">
        <x:v>3027</x:v>
      </x:c>
    </x:row>
    <x:row r="10">
      <x:c r="A10" s="47" t="str">
        <x:v>RUN-IMO26-012-20260901T145636669611Z</x:v>
      </x:c>
      <x:c r="B10" s="47" t="str">
        <x:v>IMO26-012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42dca73a145da438aded1fdbb6a7d0b81532ff8ecd3d12e1be95abc2d3c659f3</x:v>
      </x:c>
      <x:c r="G10" s="59" t="n">
        <x:v>1980</x:v>
      </x:c>
    </x:row>
    <x:row r="11">
      <x:c r="A11" s="47" t="str">
        <x:v>RUN-IMO26-012-20260901T145636669611Z</x:v>
      </x:c>
      <x:c r="B11" s="47" t="str">
        <x:v>IMO26-012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eb3c0adee8d7da640aa784c4ed3bf1666f588019b668984fb0534969a60b5995</x:v>
      </x:c>
      <x:c r="G11" s="59" t="n">
        <x:v>1955</x:v>
      </x:c>
    </x:row>
    <x:row r="12">
      <x:c r="A12" s="49" t="str">
        <x:v>RUN-IMO26-012-20260901T145636669611Z</x:v>
      </x:c>
      <x:c r="B12" s="49" t="str">
        <x:v>IMO26-012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4c74537e3028057a872f7697d9ae1758258baa94302b4c27bdf28a6424668cc7</x:v>
      </x:c>
      <x:c r="G12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ea3a81b4c3eb49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RUN-IMO26-012-20260901T145636669611Z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RUN-IMO26-012-20260901T145636669611Z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