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1965ad5da844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b2975f26da4b76"/>
    <x:sheet xmlns:r="http://schemas.openxmlformats.org/officeDocument/2006/relationships" name="README" sheetId="2" r:id="Rc2e6ccc1f3de4ac5"/>
    <x:sheet xmlns:r="http://schemas.openxmlformats.org/officeDocument/2006/relationships" name="REGULATION_QUEUE" sheetId="3" r:id="R9ae5a91dd9fe47f8"/>
    <x:sheet xmlns:r="http://schemas.openxmlformats.org/officeDocument/2006/relationships" name="RUNS" sheetId="4" r:id="R79927bbb04c947fc"/>
    <x:sheet xmlns:r="http://schemas.openxmlformats.org/officeDocument/2006/relationships" name="ITERATIONS" sheetId="5" r:id="Rc82f61c40916406f"/>
    <x:sheet xmlns:r="http://schemas.openxmlformats.org/officeDocument/2006/relationships" name="API_CALLS" sheetId="6" r:id="R58272ce3f57340b6"/>
    <x:sheet xmlns:r="http://schemas.openxmlformats.org/officeDocument/2006/relationships" name="TERM_RETRIEVAL" sheetId="7" r:id="R59fcec577b344ab7"/>
    <x:sheet xmlns:r="http://schemas.openxmlformats.org/officeDocument/2006/relationships" name="FEW_SHOT_SELECTION" sheetId="8" r:id="R91d8ba9955d84633"/>
    <x:sheet xmlns:r="http://schemas.openxmlformats.org/officeDocument/2006/relationships" name="VALIDATION" sheetId="9" r:id="Rc98cb7fbc17c4039"/>
    <x:sheet xmlns:r="http://schemas.openxmlformats.org/officeDocument/2006/relationships" name="VOCAB_MATCHES" sheetId="10" r:id="Rd799827bf00d43e1"/>
    <x:sheet xmlns:r="http://schemas.openxmlformats.org/officeDocument/2006/relationships" name="ARTIFACTS" sheetId="11" r:id="Rfcd6ca5f8dc548e6"/>
    <x:sheet xmlns:r="http://schemas.openxmlformats.org/officeDocument/2006/relationships" name="UNRESOLVED" sheetId="12" r:id="R987d6901824d4d74"/>
    <x:sheet xmlns:r="http://schemas.openxmlformats.org/officeDocument/2006/relationships" name="RDF_TEST_QUEUE" sheetId="13" r:id="R8a2687eb1ecd44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04242f35d34c0b" /><Relationship Type="http://schemas.openxmlformats.org/officeDocument/2006/relationships/theme" Target="/xl/theme/theme1.xml" Id="Rc24695450eb64301" /><Relationship Type="http://schemas.microsoft.com/office/2022/11/relationships/FeaturePropertyBag" Target="/xl/featurePropertyBag/featurePropertyBag.xml" Id="R582b77178ab8465a" /><Relationship Type="http://schemas.openxmlformats.org/officeDocument/2006/relationships/sharedStrings" Target="/xl/sharedStrings.xml" Id="Re9ebb2fb59824da9" /><Relationship Type="http://schemas.openxmlformats.org/officeDocument/2006/relationships/worksheet" Target="/xl/worksheets/sheet1.xml" Id="Rbeb2975f26da4b76" /><Relationship Type="http://schemas.openxmlformats.org/officeDocument/2006/relationships/worksheet" Target="/xl/worksheets/sheet2.xml" Id="Rc2e6ccc1f3de4ac5" /><Relationship Type="http://schemas.openxmlformats.org/officeDocument/2006/relationships/worksheet" Target="/xl/worksheets/sheet3.xml" Id="R9ae5a91dd9fe47f8" /><Relationship Type="http://schemas.openxmlformats.org/officeDocument/2006/relationships/worksheet" Target="/xl/worksheets/sheet4.xml" Id="R79927bbb04c947fc" /><Relationship Type="http://schemas.openxmlformats.org/officeDocument/2006/relationships/worksheet" Target="/xl/worksheets/sheet5.xml" Id="Rc82f61c40916406f" /><Relationship Type="http://schemas.openxmlformats.org/officeDocument/2006/relationships/worksheet" Target="/xl/worksheets/sheet6.xml" Id="R58272ce3f57340b6" /><Relationship Type="http://schemas.openxmlformats.org/officeDocument/2006/relationships/worksheet" Target="/xl/worksheets/sheet7.xml" Id="R59fcec577b344ab7" /><Relationship Type="http://schemas.openxmlformats.org/officeDocument/2006/relationships/worksheet" Target="/xl/worksheets/sheet8.xml" Id="R91d8ba9955d84633" /><Relationship Type="http://schemas.openxmlformats.org/officeDocument/2006/relationships/worksheet" Target="/xl/worksheets/sheet9.xml" Id="Rc98cb7fbc17c4039" /><Relationship Type="http://schemas.openxmlformats.org/officeDocument/2006/relationships/worksheet" Target="/xl/worksheets/sheet10.xml" Id="Rd799827bf00d43e1" /><Relationship Type="http://schemas.openxmlformats.org/officeDocument/2006/relationships/worksheet" Target="/xl/worksheets/sheet11.xml" Id="Rfcd6ca5f8dc548e6" /><Relationship Type="http://schemas.openxmlformats.org/officeDocument/2006/relationships/worksheet" Target="/xl/worksheets/sheet12.xml" Id="R987d6901824d4d74" /><Relationship Type="http://schemas.openxmlformats.org/officeDocument/2006/relationships/worksheet" Target="/xl/worksheets/sheet13.xml" Id="R8a2687eb1ecd44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51c8aa118d42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e3cb52446146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b36f18e06d4f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ede8798d0e24a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7ee9a21639147c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df15bf4528f46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0e0726eb14f47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8a6f9c7859f46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dc96ecd817a44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RUN-IMO26-013-20260901T145710676493Z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17885.915999999997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RUN-IMO26-013-20260901T145710676493Z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351c8aa118d429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RUN-IMO26-013-20260901T145710676493Z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NO_SEMANTIC_VALIDATOR_DETERMINISTIC_PASS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e3cb52446146a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RUN-IMO26-013-20260901T145710676493Z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RUN-IMO26-013-20260901T145710676493Z</x:v>
      </x:c>
      <x:c r="C5" s="69" t="str">
        <x:v>IMO26-013</x:v>
      </x:c>
      <x:c r="D5" s="70" t="n">
        <x:v>46266.62304024305</x:v>
      </x:c>
      <x:c r="E5" s="70" t="n">
        <x:v>46266.62324875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b36f18e06d4f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RUN-IMO26-013-20260901T145710676493Z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RUN-IMO26-013-20260901T145710676493Z</x:v>
      </x:c>
      <x:c r="B5" s="69" t="str">
        <x:v>IMO26-013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17886.482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de8798d0e24a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RUN-IMO26-013-20260901T145710676493Z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RUN-IMO26-013-20260901T145710676493Z</x:v>
      </x:c>
      <x:c r="C5" s="45" t="str">
        <x:v>IMO26-013</x:v>
      </x:c>
      <x:c r="D5" s="84" t="n">
        <x:v>46266.623247268515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17885.35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RUN-IMO26-013-20260901T145710676493Z</x:v>
      </x:c>
      <x:c r="C6" s="49" t="str">
        <x:v>IMO26-013</x:v>
      </x:c>
      <x:c r="D6" s="87" t="n">
        <x:v>46266.62324728009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17886.482</x:v>
      </x:c>
      <x:c r="L6" s="89" t="b">
        <x:v>0</x:v>
      </x:c>
      <x:c r="M6" s="49" t="str">
        <x:v>resp_060fe04e99b70735006a96e7c6d1c08195a43fde1e49d851e9</x:v>
      </x:c>
      <x:c r="N6" s="60" t="n">
        <x:v>6360</x:v>
      </x:c>
      <x:c r="O6" s="60" t="n">
        <x:v>1800</x:v>
      </x:c>
      <x:c r="P6" s="60" t="n">
        <x:v>8160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ee9a21639147c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RUN-IMO26-013-20260901T145710676493Z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RUN-IMO26-013-20260901T145710676493Z</x:v>
      </x:c>
      <x:c r="B5" s="45" t="str">
        <x:v>IMO26-013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RUN-IMO26-013-20260901T145710676493Z</x:v>
      </x:c>
      <x:c r="B6" s="47" t="str">
        <x:v>IMO26-013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RUN-IMO26-013-20260901T145710676493Z</x:v>
      </x:c>
      <x:c r="B7" s="47" t="str">
        <x:v>IMO26-013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RUN-IMO26-013-20260901T145710676493Z</x:v>
      </x:c>
      <x:c r="B8" s="47" t="str">
        <x:v>IMO26-013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RUN-IMO26-013-20260901T145710676493Z</x:v>
      </x:c>
      <x:c r="B9" s="47" t="str">
        <x:v>IMO26-013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RUN-IMO26-013-20260901T145710676493Z</x:v>
      </x:c>
      <x:c r="B10" s="49" t="str">
        <x:v>IMO26-013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df15bf4528f464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RUN-IMO26-013-20260901T145710676493Z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RUN-IMO26-013-20260901T145710676493Z</x:v>
      </x:c>
      <x:c r="B5" s="45" t="str">
        <x:v>IMO26-013</x:v>
      </x:c>
      <x:c r="C5" s="45" t="str">
        <x:v>FS-QTY-01</x:v>
      </x:c>
      <x:c r="D5" s="45" t="str">
        <x:v>qudt_quantity</x:v>
      </x:c>
      <x:c r="E5" s="92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RUN-IMO26-013-20260901T145710676493Z</x:v>
      </x:c>
      <x:c r="B6" s="49" t="str">
        <x:v>IMO26-013</x:v>
      </x:c>
      <x:c r="C6" s="49" t="str">
        <x:v>FS-QTY-02</x:v>
      </x:c>
      <x:c r="D6" s="49" t="str">
        <x:v>qudt_quantity</x:v>
      </x:c>
      <x:c r="E6" s="93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e0726eb14f47f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RUN-IMO26-013-20260901T145710676493Z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RUN-IMO26-013-20260901T145710676493Z</x:v>
      </x:c>
      <x:c r="B5" s="69" t="str">
        <x:v>IMO26-013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8a6f9c7859f46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RUN-IMO26-013-20260901T145710676493Z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RUN-IMO26-013-20260901T145710676493Z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RUN-IMO26-013-20260901T145710676493Z</x:v>
      </x:c>
      <x:c r="B5" s="45" t="str">
        <x:v>IMO26-013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720a37fbaee3b129bf6a3cf5d57faa5710ccfafb41678be8a5eaab52518ed6f6</x:v>
      </x:c>
      <x:c r="G5" s="58" t="n">
        <x:v>10740</x:v>
      </x:c>
    </x:row>
    <x:row r="6">
      <x:c r="A6" s="47" t="str">
        <x:v>RUN-IMO26-013-20260901T145710676493Z</x:v>
      </x:c>
      <x:c r="B6" s="47" t="str">
        <x:v>IMO26-013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RUN-IMO26-013-20260901T145710676493Z</x:v>
      </x:c>
      <x:c r="B7" s="47" t="str">
        <x:v>IMO26-013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f7e951094ed4ed2ed45994f7c067ab7c6bd56abe745535d883c7625fe8048b0f</x:v>
      </x:c>
      <x:c r="G7" s="59" t="n">
        <x:v>26540</x:v>
      </x:c>
    </x:row>
    <x:row r="8">
      <x:c r="A8" s="47" t="str">
        <x:v>RUN-IMO26-013-20260901T145710676493Z</x:v>
      </x:c>
      <x:c r="B8" s="47" t="str">
        <x:v>IMO26-013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d045f03b860f80e793123fd53c5efc226d550cc8ea40685943b2c932d30ba8c2</x:v>
      </x:c>
      <x:c r="G8" s="59" t="n">
        <x:v>2931</x:v>
      </x:c>
    </x:row>
    <x:row r="9">
      <x:c r="A9" s="47" t="str">
        <x:v>RUN-IMO26-013-20260901T145710676493Z</x:v>
      </x:c>
      <x:c r="B9" s="47" t="str">
        <x:v>IMO26-013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3b2352f07e1a7b14f51ffbf4a0c5f48e74d5204f082d632f283e87105522a2c8</x:v>
      </x:c>
      <x:c r="G9" s="59" t="n">
        <x:v>2906</x:v>
      </x:c>
    </x:row>
    <x:row r="10">
      <x:c r="A10" s="49" t="str">
        <x:v>RUN-IMO26-013-20260901T145710676493Z</x:v>
      </x:c>
      <x:c r="B10" s="49" t="str">
        <x:v>IMO26-013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6ce0845dd1f8899e6142507e8b7bb8c684b55a219b17b49333685d310b18ffbd</x:v>
      </x:c>
      <x:c r="G10" s="60" t="n">
        <x:v>1143</x:v>
      </x:c>
    </x:row>
  </x:sheetData>
  <x:pageMargins left="0.7" right="0.7" top="0.75" bottom="0.75" header="0.3" footer="0.3"/>
  <x:tableParts count="1">
    <x:tablePart xmlns:r="http://schemas.openxmlformats.org/officeDocument/2006/relationships" r:id="Rcdc96ecd817a446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RUN-IMO26-013-20260901T145710676493Z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RUN-IMO26-013-20260901T145710676493Z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