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54b334efba45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c6f23a428b4015"/>
    <x:sheet xmlns:r="http://schemas.openxmlformats.org/officeDocument/2006/relationships" name="README" sheetId="2" r:id="R477537ba23264688"/>
    <x:sheet xmlns:r="http://schemas.openxmlformats.org/officeDocument/2006/relationships" name="REGULATION_QUEUE" sheetId="3" r:id="R9ea223b3791c4e49"/>
    <x:sheet xmlns:r="http://schemas.openxmlformats.org/officeDocument/2006/relationships" name="RUNS" sheetId="4" r:id="R971467f1636b4a11"/>
    <x:sheet xmlns:r="http://schemas.openxmlformats.org/officeDocument/2006/relationships" name="ITERATIONS" sheetId="5" r:id="Rd6da3928d9a04ba6"/>
    <x:sheet xmlns:r="http://schemas.openxmlformats.org/officeDocument/2006/relationships" name="API_CALLS" sheetId="6" r:id="Ra6f5d254010546d1"/>
    <x:sheet xmlns:r="http://schemas.openxmlformats.org/officeDocument/2006/relationships" name="TERM_RETRIEVAL" sheetId="7" r:id="R2ed59ea20f034d81"/>
    <x:sheet xmlns:r="http://schemas.openxmlformats.org/officeDocument/2006/relationships" name="FEW_SHOT_SELECTION" sheetId="8" r:id="Rc12024610260452b"/>
    <x:sheet xmlns:r="http://schemas.openxmlformats.org/officeDocument/2006/relationships" name="VALIDATION" sheetId="9" r:id="R78e282f929464b1f"/>
    <x:sheet xmlns:r="http://schemas.openxmlformats.org/officeDocument/2006/relationships" name="VOCAB_MATCHES" sheetId="10" r:id="R326d4e2c40434199"/>
    <x:sheet xmlns:r="http://schemas.openxmlformats.org/officeDocument/2006/relationships" name="ARTIFACTS" sheetId="11" r:id="R5079ebdf30a74106"/>
    <x:sheet xmlns:r="http://schemas.openxmlformats.org/officeDocument/2006/relationships" name="UNRESOLVED" sheetId="12" r:id="R2dbd927746224a2e"/>
    <x:sheet xmlns:r="http://schemas.openxmlformats.org/officeDocument/2006/relationships" name="RDF_TEST_QUEUE" sheetId="13" r:id="R6f0cc10283f245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40744404374614" /><Relationship Type="http://schemas.openxmlformats.org/officeDocument/2006/relationships/theme" Target="/xl/theme/theme1.xml" Id="Rdba84a9e153242f2" /><Relationship Type="http://schemas.microsoft.com/office/2022/11/relationships/FeaturePropertyBag" Target="/xl/featurePropertyBag/featurePropertyBag.xml" Id="R72bbab5c9b2e40e7" /><Relationship Type="http://schemas.openxmlformats.org/officeDocument/2006/relationships/sharedStrings" Target="/xl/sharedStrings.xml" Id="Re0d616095f304d1f" /><Relationship Type="http://schemas.openxmlformats.org/officeDocument/2006/relationships/worksheet" Target="/xl/worksheets/sheet1.xml" Id="R6dc6f23a428b4015" /><Relationship Type="http://schemas.openxmlformats.org/officeDocument/2006/relationships/worksheet" Target="/xl/worksheets/sheet2.xml" Id="R477537ba23264688" /><Relationship Type="http://schemas.openxmlformats.org/officeDocument/2006/relationships/worksheet" Target="/xl/worksheets/sheet3.xml" Id="R9ea223b3791c4e49" /><Relationship Type="http://schemas.openxmlformats.org/officeDocument/2006/relationships/worksheet" Target="/xl/worksheets/sheet4.xml" Id="R971467f1636b4a11" /><Relationship Type="http://schemas.openxmlformats.org/officeDocument/2006/relationships/worksheet" Target="/xl/worksheets/sheet5.xml" Id="Rd6da3928d9a04ba6" /><Relationship Type="http://schemas.openxmlformats.org/officeDocument/2006/relationships/worksheet" Target="/xl/worksheets/sheet6.xml" Id="Ra6f5d254010546d1" /><Relationship Type="http://schemas.openxmlformats.org/officeDocument/2006/relationships/worksheet" Target="/xl/worksheets/sheet7.xml" Id="R2ed59ea20f034d81" /><Relationship Type="http://schemas.openxmlformats.org/officeDocument/2006/relationships/worksheet" Target="/xl/worksheets/sheet8.xml" Id="Rc12024610260452b" /><Relationship Type="http://schemas.openxmlformats.org/officeDocument/2006/relationships/worksheet" Target="/xl/worksheets/sheet9.xml" Id="R78e282f929464b1f" /><Relationship Type="http://schemas.openxmlformats.org/officeDocument/2006/relationships/worksheet" Target="/xl/worksheets/sheet10.xml" Id="R326d4e2c40434199" /><Relationship Type="http://schemas.openxmlformats.org/officeDocument/2006/relationships/worksheet" Target="/xl/worksheets/sheet11.xml" Id="R5079ebdf30a74106" /><Relationship Type="http://schemas.openxmlformats.org/officeDocument/2006/relationships/worksheet" Target="/xl/worksheets/sheet12.xml" Id="R2dbd927746224a2e" /><Relationship Type="http://schemas.openxmlformats.org/officeDocument/2006/relationships/worksheet" Target="/xl/worksheets/sheet13.xml" Id="R6f0cc10283f245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a425ca58a64e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55152a2cf649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c094c3b98546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c65e17266a046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cef33e1973a425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59344ac53b54a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bd36085e684c6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b7c9bacd5c94de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6c97fe88f8a41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RUN-TRF-004-20260901T150007915704Z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30699.367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RUN-TRF-004-20260901T150007915704Z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8a425ca58a64ee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RUN-TRF-004-20260901T150007915704Z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NO_SEMANTIC_VALIDATOR_DETERMINISTIC_PASS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55152a2cf649c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RUN-TRF-004-20260901T150007915704Z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RUN-TRF-004-20260901T150007915704Z</x:v>
      </x:c>
      <x:c r="C5" s="69" t="str">
        <x:v>TRF-004</x:v>
      </x:c>
      <x:c r="D5" s="70" t="n">
        <x:v>46266.62509163195</x:v>
      </x:c>
      <x:c r="E5" s="70" t="n">
        <x:v>46266.62544788195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c094c3b985467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RUN-TRF-004-20260901T150007915704Z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RUN-TRF-004-20260901T150007915704Z</x:v>
      </x:c>
      <x:c r="B5" s="69" t="str">
        <x:v>TRF-004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30700.171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65e17266a046a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RUN-TRF-004-20260901T150007915704Z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RUN-TRF-004-20260901T150007915704Z</x:v>
      </x:c>
      <x:c r="C5" s="45" t="str">
        <x:v>TRF-004</x:v>
      </x:c>
      <x:c r="D5" s="84" t="n">
        <x:v>46266.625446956015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30698.563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RUN-TRF-004-20260901T150007915704Z</x:v>
      </x:c>
      <x:c r="C6" s="49" t="str">
        <x:v>TRF-004</x:v>
      </x:c>
      <x:c r="D6" s="87" t="n">
        <x:v>46266.62544697917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30700.171</x:v>
      </x:c>
      <x:c r="L6" s="89" t="b">
        <x:v>0</x:v>
      </x:c>
      <x:c r="M6" s="49" t="str">
        <x:v>resp_0675818d8b4a09db006a96e87811908194bb08bf4b2f6d1ab5</x:v>
      </x:c>
      <x:c r="N6" s="60" t="n">
        <x:v>10006</x:v>
      </x:c>
      <x:c r="O6" s="60" t="n">
        <x:v>2604</x:v>
      </x:c>
      <x:c r="P6" s="60" t="n">
        <x:v>12610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ef33e1973a425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RUN-TRF-004-20260901T150007915704Z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RUN-TRF-004-20260901T150007915704Z</x:v>
      </x:c>
      <x:c r="B5" s="45" t="str">
        <x:v>TRF-004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RUN-TRF-004-20260901T150007915704Z</x:v>
      </x:c>
      <x:c r="B6" s="47" t="str">
        <x:v>TRF-004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RUN-TRF-004-20260901T150007915704Z</x:v>
      </x:c>
      <x:c r="B7" s="47" t="str">
        <x:v>TRF-004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RUN-TRF-004-20260901T150007915704Z</x:v>
      </x:c>
      <x:c r="B8" s="47" t="str">
        <x:v>TRF-004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RUN-TRF-004-20260901T150007915704Z</x:v>
      </x:c>
      <x:c r="B9" s="47" t="str">
        <x:v>TRF-004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RUN-TRF-004-20260901T150007915704Z</x:v>
      </x:c>
      <x:c r="B10" s="47" t="str">
        <x:v>TRF-004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RUN-TRF-004-20260901T150007915704Z</x:v>
      </x:c>
      <x:c r="B11" s="47" t="str">
        <x:v>TRF-004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RUN-TRF-004-20260901T150007915704Z</x:v>
      </x:c>
      <x:c r="B12" s="47" t="str">
        <x:v>TRF-004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RUN-TRF-004-20260901T150007915704Z</x:v>
      </x:c>
      <x:c r="B13" s="47" t="str">
        <x:v>TRF-004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RUN-TRF-004-20260901T150007915704Z</x:v>
      </x:c>
      <x:c r="B14" s="47" t="str">
        <x:v>TRF-004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RUN-TRF-004-20260901T150007915704Z</x:v>
      </x:c>
      <x:c r="B15" s="47" t="str">
        <x:v>TRF-004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RUN-TRF-004-20260901T150007915704Z</x:v>
      </x:c>
      <x:c r="B16" s="47" t="str">
        <x:v>TRF-004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iceClassRegulationEdition2008</x:v>
      </x:c>
      <x:c r="J16" s="47" t="n">
        <x:v>0</x:v>
      </x:c>
    </x:row>
    <x:row r="17">
      <x:c r="A17" s="47" t="str">
        <x:v>RUN-TRF-004-20260901T150007915704Z</x:v>
      </x:c>
      <x:c r="B17" s="47" t="str">
        <x:v>TRF-004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iceClassRegulationEdition2008; linked by the locked 313-requirement index</x:v>
      </x:c>
      <x:c r="J17" s="47" t="n">
        <x:v>0</x:v>
      </x:c>
    </x:row>
    <x:row r="18">
      <x:c r="A18" s="47" t="str">
        <x:v>RUN-TRF-004-20260901T150007915704Z</x:v>
      </x:c>
      <x:c r="B18" s="47" t="str">
        <x:v>TRF-004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iceClassRegulationEdition2008</x:v>
      </x:c>
      <x:c r="J18" s="47" t="n">
        <x:v>0</x:v>
      </x:c>
    </x:row>
    <x:row r="19">
      <x:c r="A19" s="47" t="str">
        <x:v>RUN-TRF-004-20260901T150007915704Z</x:v>
      </x:c>
      <x:c r="B19" s="47" t="str">
        <x:v>TRF-004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iceClassRegulationEdition2008</x:v>
      </x:c>
      <x:c r="J19" s="47" t="n">
        <x:v>0</x:v>
      </x:c>
    </x:row>
    <x:row r="20">
      <x:c r="A20" s="47" t="str">
        <x:v>RUN-TRF-004-20260901T150007915704Z</x:v>
      </x:c>
      <x:c r="B20" s="47" t="str">
        <x:v>TRF-004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iceClassRegulationEdition2008</x:v>
      </x:c>
      <x:c r="J20" s="47" t="n">
        <x:v>0</x:v>
      </x:c>
    </x:row>
    <x:row r="21">
      <x:c r="A21" s="47" t="str">
        <x:v>RUN-TRF-004-20260901T150007915704Z</x:v>
      </x:c>
      <x:c r="B21" s="47" t="str">
        <x:v>TRF-004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iceClassRegulationEdition2008</x:v>
      </x:c>
      <x:c r="J21" s="47" t="n">
        <x:v>0</x:v>
      </x:c>
    </x:row>
    <x:row r="22">
      <x:c r="A22" s="47" t="str">
        <x:v>RUN-TRF-004-20260901T150007915704Z</x:v>
      </x:c>
      <x:c r="B22" s="47" t="str">
        <x:v>TRF-004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iceClassRegulationEdition2008</x:v>
      </x:c>
      <x:c r="J22" s="47" t="n">
        <x:v>0</x:v>
      </x:c>
    </x:row>
    <x:row r="23">
      <x:c r="A23" s="47" t="str">
        <x:v>RUN-TRF-004-20260901T150007915704Z</x:v>
      </x:c>
      <x:c r="B23" s="47" t="str">
        <x:v>TRF-004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RUN-TRF-004-20260901T150007915704Z</x:v>
      </x:c>
      <x:c r="B24" s="47" t="str">
        <x:v>TRF-004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RUN-TRF-004-20260901T150007915704Z</x:v>
      </x:c>
      <x:c r="B25" s="49" t="str">
        <x:v>TRF-004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59344ac53b54a0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RUN-TRF-004-20260901T150007915704Z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RUN-TRF-004-20260901T150007915704Z</x:v>
      </x:c>
      <x:c r="B5" s="45" t="str">
        <x:v>TRF-004</x:v>
      </x:c>
      <x:c r="C5" s="45" t="str">
        <x:v>FS-REL-01</x:v>
      </x:c>
      <x:c r="D5" s="45" t="str">
        <x:v>entity_relation</x:v>
      </x:c>
      <x:c r="E5" s="92" t="n">
        <x:v>0.073171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RUN-TRF-004-20260901T150007915704Z</x:v>
      </x:c>
      <x:c r="B6" s="49" t="str">
        <x:v>TRF-004</x:v>
      </x:c>
      <x:c r="C6" s="49" t="str">
        <x:v>FS-REL-02</x:v>
      </x:c>
      <x:c r="D6" s="49" t="str">
        <x:v>entity_relation</x:v>
      </x:c>
      <x:c r="E6" s="93" t="n">
        <x:v>0.073171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bd36085e684c6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RUN-TRF-004-20260901T150007915704Z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RUN-TRF-004-20260901T150007915704Z</x:v>
      </x:c>
      <x:c r="B5" s="69" t="str">
        <x:v>TRF-004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https://w3id.org/nltl/vocab#iceClassRegulationEdition2008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b7c9bacd5c94de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RUN-TRF-004-20260901T150007915704Z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RUN-TRF-004-20260901T150007915704Z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RUN-TRF-004-20260901T150007915704Z</x:v>
      </x:c>
      <x:c r="B5" s="45" t="str">
        <x:v>TRF-004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9e66c0d3170d8728f5187cebfd96a10334af546d828306ac97a4463be92e70d2</x:v>
      </x:c>
      <x:c r="G5" s="58" t="n">
        <x:v>25535</x:v>
      </x:c>
    </x:row>
    <x:row r="6">
      <x:c r="A6" s="47" t="str">
        <x:v>RUN-TRF-004-20260901T150007915704Z</x:v>
      </x:c>
      <x:c r="B6" s="47" t="str">
        <x:v>TRF-004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f64be620ae90f2c40fbec487ddee33dee1f2328978de0b04687d853e8d829754</x:v>
      </x:c>
      <x:c r="G6" s="59" t="n">
        <x:v>3820</x:v>
      </x:c>
    </x:row>
    <x:row r="7">
      <x:c r="A7" s="47" t="str">
        <x:v>RUN-TRF-004-20260901T150007915704Z</x:v>
      </x:c>
      <x:c r="B7" s="47" t="str">
        <x:v>TRF-004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9ab6c87f42f87c96400ac861ecb9cbf12f45202f9d18b8f61e4a3215449bddc7</x:v>
      </x:c>
      <x:c r="G7" s="59" t="n">
        <x:v>40909</x:v>
      </x:c>
    </x:row>
    <x:row r="8">
      <x:c r="A8" s="47" t="str">
        <x:v>RUN-TRF-004-20260901T150007915704Z</x:v>
      </x:c>
      <x:c r="B8" s="47" t="str">
        <x:v>TRF-004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2a0e68575e0f76b60376ddd859bc4debad3a3621cabf78d175009301ee906a3f</x:v>
      </x:c>
      <x:c r="G8" s="59" t="n">
        <x:v>1915</x:v>
      </x:c>
    </x:row>
    <x:row r="9">
      <x:c r="A9" s="47" t="str">
        <x:v>RUN-TRF-004-20260901T150007915704Z</x:v>
      </x:c>
      <x:c r="B9" s="47" t="str">
        <x:v>TRF-004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3267e0de40af06f0e9da489cf2e3fd95e797b13c80c58a33464a2094f665fff4</x:v>
      </x:c>
      <x:c r="G9" s="59" t="n">
        <x:v>1890</x:v>
      </x:c>
    </x:row>
    <x:row r="10">
      <x:c r="A10" s="49" t="str">
        <x:v>RUN-TRF-004-20260901T150007915704Z</x:v>
      </x:c>
      <x:c r="B10" s="49" t="str">
        <x:v>TRF-004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3fcaef57d0b0309a695d854d2eca99771e336de4f9a9f169ccc2837f70def36e</x:v>
      </x:c>
      <x:c r="G10" s="60" t="n">
        <x:v>1044</x:v>
      </x:c>
    </x:row>
  </x:sheetData>
  <x:pageMargins left="0.7" right="0.7" top="0.75" bottom="0.75" header="0.3" footer="0.3"/>
  <x:tableParts count="1">
    <x:tablePart xmlns:r="http://schemas.openxmlformats.org/officeDocument/2006/relationships" r:id="Rb6c97fe88f8a418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RUN-TRF-004-20260901T150007915704Z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RUN-TRF-004-20260901T150007915704Z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