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779c5221f7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e720b83a0324290"/>
    <x:sheet xmlns:r="http://schemas.openxmlformats.org/officeDocument/2006/relationships" name="README" sheetId="2" r:id="Rb476f2fd47f140ae"/>
    <x:sheet xmlns:r="http://schemas.openxmlformats.org/officeDocument/2006/relationships" name="REGULATION_QUEUE" sheetId="3" r:id="Ra9f89e25b5ad4966"/>
    <x:sheet xmlns:r="http://schemas.openxmlformats.org/officeDocument/2006/relationships" name="RUNS" sheetId="4" r:id="Re7bec7b91fe14ad2"/>
    <x:sheet xmlns:r="http://schemas.openxmlformats.org/officeDocument/2006/relationships" name="ITERATIONS" sheetId="5" r:id="Rd95660a3b8ff4ab9"/>
    <x:sheet xmlns:r="http://schemas.openxmlformats.org/officeDocument/2006/relationships" name="API_CALLS" sheetId="6" r:id="R4dde28df6d6346b2"/>
    <x:sheet xmlns:r="http://schemas.openxmlformats.org/officeDocument/2006/relationships" name="TERM_RETRIEVAL" sheetId="7" r:id="Re3dfe7fd2d3a4bc2"/>
    <x:sheet xmlns:r="http://schemas.openxmlformats.org/officeDocument/2006/relationships" name="FEW_SHOT_SELECTION" sheetId="8" r:id="R56a3cb8db2894fdd"/>
    <x:sheet xmlns:r="http://schemas.openxmlformats.org/officeDocument/2006/relationships" name="VALIDATION" sheetId="9" r:id="R6dc3d0eb0aed4368"/>
    <x:sheet xmlns:r="http://schemas.openxmlformats.org/officeDocument/2006/relationships" name="VOCAB_MATCHES" sheetId="10" r:id="Rc2fe922029f149a7"/>
    <x:sheet xmlns:r="http://schemas.openxmlformats.org/officeDocument/2006/relationships" name="ARTIFACTS" sheetId="11" r:id="R658f4420b7364ddb"/>
    <x:sheet xmlns:r="http://schemas.openxmlformats.org/officeDocument/2006/relationships" name="UNRESOLVED" sheetId="12" r:id="R9d84a2c366fa43b4"/>
    <x:sheet xmlns:r="http://schemas.openxmlformats.org/officeDocument/2006/relationships" name="RDF_TEST_QUEUE" sheetId="13" r:id="Rda43c2abce3242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525c5b90847cd" /><Relationship Type="http://schemas.openxmlformats.org/officeDocument/2006/relationships/theme" Target="/xl/theme/theme1.xml" Id="Re0037d00c0054af5" /><Relationship Type="http://schemas.microsoft.com/office/2022/11/relationships/FeaturePropertyBag" Target="/xl/featurePropertyBag/featurePropertyBag.xml" Id="R0f5954b85bae4df6" /><Relationship Type="http://schemas.openxmlformats.org/officeDocument/2006/relationships/sharedStrings" Target="/xl/sharedStrings.xml" Id="R9da4f0827cdf4adc" /><Relationship Type="http://schemas.openxmlformats.org/officeDocument/2006/relationships/worksheet" Target="/xl/worksheets/sheet1.xml" Id="R1e720b83a0324290" /><Relationship Type="http://schemas.openxmlformats.org/officeDocument/2006/relationships/worksheet" Target="/xl/worksheets/sheet2.xml" Id="Rb476f2fd47f140ae" /><Relationship Type="http://schemas.openxmlformats.org/officeDocument/2006/relationships/worksheet" Target="/xl/worksheets/sheet3.xml" Id="Ra9f89e25b5ad4966" /><Relationship Type="http://schemas.openxmlformats.org/officeDocument/2006/relationships/worksheet" Target="/xl/worksheets/sheet4.xml" Id="Re7bec7b91fe14ad2" /><Relationship Type="http://schemas.openxmlformats.org/officeDocument/2006/relationships/worksheet" Target="/xl/worksheets/sheet5.xml" Id="Rd95660a3b8ff4ab9" /><Relationship Type="http://schemas.openxmlformats.org/officeDocument/2006/relationships/worksheet" Target="/xl/worksheets/sheet6.xml" Id="R4dde28df6d6346b2" /><Relationship Type="http://schemas.openxmlformats.org/officeDocument/2006/relationships/worksheet" Target="/xl/worksheets/sheet7.xml" Id="Re3dfe7fd2d3a4bc2" /><Relationship Type="http://schemas.openxmlformats.org/officeDocument/2006/relationships/worksheet" Target="/xl/worksheets/sheet8.xml" Id="R56a3cb8db2894fdd" /><Relationship Type="http://schemas.openxmlformats.org/officeDocument/2006/relationships/worksheet" Target="/xl/worksheets/sheet9.xml" Id="R6dc3d0eb0aed4368" /><Relationship Type="http://schemas.openxmlformats.org/officeDocument/2006/relationships/worksheet" Target="/xl/worksheets/sheet10.xml" Id="Rc2fe922029f149a7" /><Relationship Type="http://schemas.openxmlformats.org/officeDocument/2006/relationships/worksheet" Target="/xl/worksheets/sheet11.xml" Id="R658f4420b7364ddb" /><Relationship Type="http://schemas.openxmlformats.org/officeDocument/2006/relationships/worksheet" Target="/xl/worksheets/sheet12.xml" Id="R9d84a2c366fa43b4" /><Relationship Type="http://schemas.openxmlformats.org/officeDocument/2006/relationships/worksheet" Target="/xl/worksheets/sheet13.xml" Id="Rda43c2abce32420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38f1520599747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06135c8400149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6450899c9cf40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704979ae674a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f32770da02f4f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533859081c544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069241d129245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7b51a0d1c1c408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8792a7807e5467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RUN-TRF-007-20260901T150134650865Z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30188.691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RUN-TRF-007-20260901T150134650865Z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38f1520599747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RUN-TRF-007-20260901T150134650865Z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NO_SEMANTIC_VALIDATOR_DETERMINISTIC_PASS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6135c8400149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RUN-TRF-007-20260901T150134650865Z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RUN-TRF-007-20260901T150134650865Z</x:v>
      </x:c>
      <x:c r="C5" s="69" t="str">
        <x:v>TRF-007</x:v>
      </x:c>
      <x:c r="D5" s="70" t="n">
        <x:v>46266.62609549768</x:v>
      </x:c>
      <x:c r="E5" s="70" t="n">
        <x:v>46266.62644667824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450899c9cf40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RUN-TRF-007-20260901T150134650865Z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RUN-TRF-007-20260901T150134650865Z</x:v>
      </x:c>
      <x:c r="B5" s="69" t="str">
        <x:v>TRF-007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30189.448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704979ae674a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RUN-TRF-007-20260901T150134650865Z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RUN-TRF-007-20260901T150134650865Z</x:v>
      </x:c>
      <x:c r="C5" s="45" t="str">
        <x:v>TRF-007</x:v>
      </x:c>
      <x:c r="D5" s="84" t="n">
        <x:v>46266.626444918984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30187.934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EVT-000028</x:v>
      </x:c>
      <x:c r="B6" s="49" t="str">
        <x:v>RUN-TRF-007-20260901T150134650865Z</x:v>
      </x:c>
      <x:c r="C6" s="49" t="str">
        <x:v>TRF-007</x:v>
      </x:c>
      <x:c r="D6" s="87" t="n">
        <x:v>46266.62644494213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30189.448</x:v>
      </x:c>
      <x:c r="L6" s="89" t="b">
        <x:v>0</x:v>
      </x:c>
      <x:c r="M6" s="49" t="str">
        <x:v>resp_0878384469b556b1006a96e8cecd7881949377eaa18659770d</x:v>
      </x:c>
      <x:c r="N6" s="60" t="n">
        <x:v>9580</x:v>
      </x:c>
      <x:c r="O6" s="60" t="n">
        <x:v>2900</x:v>
      </x:c>
      <x:c r="P6" s="60" t="n">
        <x:v>12480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32770da02f4f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RUN-TRF-007-20260901T150134650865Z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RUN-TRF-007-20260901T150134650865Z</x:v>
      </x:c>
      <x:c r="B5" s="45" t="str">
        <x:v>TRF-007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RUN-TRF-007-20260901T150134650865Z</x:v>
      </x:c>
      <x:c r="B6" s="47" t="str">
        <x:v>TRF-007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RUN-TRF-007-20260901T150134650865Z</x:v>
      </x:c>
      <x:c r="B7" s="47" t="str">
        <x:v>TRF-007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RUN-TRF-007-20260901T150134650865Z</x:v>
      </x:c>
      <x:c r="B8" s="47" t="str">
        <x:v>TRF-007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RUN-TRF-007-20260901T150134650865Z</x:v>
      </x:c>
      <x:c r="B9" s="47" t="str">
        <x:v>TRF-007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RUN-TRF-007-20260901T150134650865Z</x:v>
      </x:c>
      <x:c r="B10" s="47" t="str">
        <x:v>TRF-007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RUN-TRF-007-20260901T150134650865Z</x:v>
      </x:c>
      <x:c r="B11" s="47" t="str">
        <x:v>TRF-007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RUN-TRF-007-20260901T150134650865Z</x:v>
      </x:c>
      <x:c r="B12" s="47" t="str">
        <x:v>TRF-007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RUN-TRF-007-20260901T150134650865Z</x:v>
      </x:c>
      <x:c r="B13" s="47" t="str">
        <x:v>TRF-007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RUN-TRF-007-20260901T150134650865Z</x:v>
      </x:c>
      <x:c r="B14" s="47" t="str">
        <x:v>TRF-007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RUN-TRF-007-20260901T150134650865Z</x:v>
      </x:c>
      <x:c r="B15" s="47" t="str">
        <x:v>TRF-007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RUN-TRF-007-20260901T150134650865Z</x:v>
      </x:c>
      <x:c r="B16" s="47" t="str">
        <x:v>TRF-007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RUN-TRF-007-20260901T150134650865Z</x:v>
      </x:c>
      <x:c r="B17" s="47" t="str">
        <x:v>TRF-007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RUN-TRF-007-20260901T150134650865Z</x:v>
      </x:c>
      <x:c r="B18" s="47" t="str">
        <x:v>TRF-007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RUN-TRF-007-20260901T150134650865Z</x:v>
      </x:c>
      <x:c r="B19" s="47" t="str">
        <x:v>TRF-007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RUN-TRF-007-20260901T150134650865Z</x:v>
      </x:c>
      <x:c r="B20" s="47" t="str">
        <x:v>TRF-007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RUN-TRF-007-20260901T150134650865Z</x:v>
      </x:c>
      <x:c r="B21" s="47" t="str">
        <x:v>TRF-007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RUN-TRF-007-20260901T150134650865Z</x:v>
      </x:c>
      <x:c r="B22" s="47" t="str">
        <x:v>TRF-007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RUN-TRF-007-20260901T150134650865Z</x:v>
      </x:c>
      <x:c r="B23" s="49" t="str">
        <x:v>TRF-007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533859081c544d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RUN-TRF-007-20260901T150134650865Z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RUN-TRF-007-20260901T150134650865Z</x:v>
      </x:c>
      <x:c r="B5" s="45" t="str">
        <x:v>TRF-007</x:v>
      </x:c>
      <x:c r="C5" s="45" t="str">
        <x:v>FS-REL-01</x:v>
      </x:c>
      <x:c r="D5" s="45" t="str">
        <x:v>entity_relation</x:v>
      </x:c>
      <x:c r="E5" s="92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RUN-TRF-007-20260901T150134650865Z</x:v>
      </x:c>
      <x:c r="B6" s="49" t="str">
        <x:v>TRF-007</x:v>
      </x:c>
      <x:c r="C6" s="49" t="str">
        <x:v>FS-REL-02</x:v>
      </x:c>
      <x:c r="D6" s="49" t="str">
        <x:v>entity_relation</x:v>
      </x:c>
      <x:c r="E6" s="93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69241d1292453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RUN-TRF-007-20260901T150134650865Z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RUN-TRF-007-20260901T150134650865Z</x:v>
      </x:c>
      <x:c r="B5" s="69" t="str">
        <x:v>TRF-007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https://w3id.org/nltl/vocab#engineOutputComplianceMethodValue | https://w3id.org/nltl/vocab#iceClass | https://w3id.org/nltl/vocab#iceClassIa | https://w3id.org/nltl/vocab#iceClassIaSuper | https://w3id.org/nltl/vocab#iceClassValue | https://w3id.org/nltl/vocab#ship | https://w3id.org/nltl/vocab#traficom2017Section3Point2Point2Method | https://w3id.org/nltl/vocab#traficom2017Section3Point2Point4Method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7b51a0d1c1c408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RUN-TRF-007-20260901T150134650865Z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RUN-TRF-007-20260901T150134650865Z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RUN-TRF-007-20260901T150134650865Z</x:v>
      </x:c>
      <x:c r="B5" s="45" t="str">
        <x:v>TRF-007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cc403fa77b0f3134c850ebe5ce49b7168607d21d7dd16a59e8abed633b75fb3a</x:v>
      </x:c>
      <x:c r="G5" s="58" t="n">
        <x:v>23635</x:v>
      </x:c>
    </x:row>
    <x:row r="6">
      <x:c r="A6" s="47" t="str">
        <x:v>RUN-TRF-007-20260901T150134650865Z</x:v>
      </x:c>
      <x:c r="B6" s="47" t="str">
        <x:v>TRF-007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RUN-TRF-007-20260901T150134650865Z</x:v>
      </x:c>
      <x:c r="B7" s="47" t="str">
        <x:v>TRF-007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4911176b251a71d7731f35dd6c356ecd1a5bd6eb481d86b8e4374bb3db79b78c</x:v>
      </x:c>
      <x:c r="G7" s="59" t="n">
        <x:v>39009</x:v>
      </x:c>
    </x:row>
    <x:row r="8">
      <x:c r="A8" s="47" t="str">
        <x:v>RUN-TRF-007-20260901T150134650865Z</x:v>
      </x:c>
      <x:c r="B8" s="47" t="str">
        <x:v>TRF-007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6919ce8409a947e6502572f1c421f0858a586f37b83829441a91b9c3552616e4</x:v>
      </x:c>
      <x:c r="G8" s="59" t="n">
        <x:v>5190</x:v>
      </x:c>
    </x:row>
    <x:row r="9">
      <x:c r="A9" s="47" t="str">
        <x:v>RUN-TRF-007-20260901T150134650865Z</x:v>
      </x:c>
      <x:c r="B9" s="47" t="str">
        <x:v>TRF-007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d29b4a1ae919505a6dc49d6e99ddebcdabfbee3647e24144ff195448f0bc23d1</x:v>
      </x:c>
      <x:c r="G9" s="59" t="n">
        <x:v>5165</x:v>
      </x:c>
    </x:row>
    <x:row r="10">
      <x:c r="A10" s="49" t="str">
        <x:v>RUN-TRF-007-20260901T150134650865Z</x:v>
      </x:c>
      <x:c r="B10" s="49" t="str">
        <x:v>TRF-007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24d081c73b269823aab24c6e86030b0b21294d49ebfa4afee484df42e942cc29</x:v>
      </x:c>
      <x:c r="G10" s="60" t="n">
        <x:v>1490</x:v>
      </x:c>
    </x:row>
  </x:sheetData>
  <x:pageMargins left="0.7" right="0.7" top="0.75" bottom="0.75" header="0.3" footer="0.3"/>
  <x:tableParts count="1">
    <x:tablePart xmlns:r="http://schemas.openxmlformats.org/officeDocument/2006/relationships" r:id="R28792a7807e5467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RUN-TRF-007-20260901T150134650865Z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RUN-TRF-007-20260901T150134650865Z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