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5742b3322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a385908c044331"/>
    <x:sheet xmlns:r="http://schemas.openxmlformats.org/officeDocument/2006/relationships" name="README" sheetId="2" r:id="Re087878a4a3b4002"/>
    <x:sheet xmlns:r="http://schemas.openxmlformats.org/officeDocument/2006/relationships" name="REGULATION_QUEUE" sheetId="3" r:id="R64ced64991864d2e"/>
    <x:sheet xmlns:r="http://schemas.openxmlformats.org/officeDocument/2006/relationships" name="RUNS" sheetId="4" r:id="R53773ca35a1a4123"/>
    <x:sheet xmlns:r="http://schemas.openxmlformats.org/officeDocument/2006/relationships" name="ITERATIONS" sheetId="5" r:id="R71a719e07fb54fc7"/>
    <x:sheet xmlns:r="http://schemas.openxmlformats.org/officeDocument/2006/relationships" name="API_CALLS" sheetId="6" r:id="R3437f9182b5045b6"/>
    <x:sheet xmlns:r="http://schemas.openxmlformats.org/officeDocument/2006/relationships" name="TERM_RETRIEVAL" sheetId="7" r:id="R909b98e9f2b948cc"/>
    <x:sheet xmlns:r="http://schemas.openxmlformats.org/officeDocument/2006/relationships" name="FEW_SHOT_SELECTION" sheetId="8" r:id="R09051acc70404a3e"/>
    <x:sheet xmlns:r="http://schemas.openxmlformats.org/officeDocument/2006/relationships" name="VALIDATION" sheetId="9" r:id="R2c0d7510fdff4b7c"/>
    <x:sheet xmlns:r="http://schemas.openxmlformats.org/officeDocument/2006/relationships" name="VOCAB_MATCHES" sheetId="10" r:id="Ra7bcb1bd1a0e431c"/>
    <x:sheet xmlns:r="http://schemas.openxmlformats.org/officeDocument/2006/relationships" name="ARTIFACTS" sheetId="11" r:id="R004dbf8ed1264594"/>
    <x:sheet xmlns:r="http://schemas.openxmlformats.org/officeDocument/2006/relationships" name="UNRESOLVED" sheetId="12" r:id="Rc6452901710f4f40"/>
    <x:sheet xmlns:r="http://schemas.openxmlformats.org/officeDocument/2006/relationships" name="RDF_TEST_QUEUE" sheetId="13" r:id="Rfc1b573c85fd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4cf12eff541b2" /><Relationship Type="http://schemas.openxmlformats.org/officeDocument/2006/relationships/theme" Target="/xl/theme/theme1.xml" Id="R4ac37b66d624429e" /><Relationship Type="http://schemas.microsoft.com/office/2022/11/relationships/FeaturePropertyBag" Target="/xl/featurePropertyBag/featurePropertyBag.xml" Id="R2c39b4cea17240b0" /><Relationship Type="http://schemas.openxmlformats.org/officeDocument/2006/relationships/sharedStrings" Target="/xl/sharedStrings.xml" Id="R58b55f1ff74c4d12" /><Relationship Type="http://schemas.openxmlformats.org/officeDocument/2006/relationships/worksheet" Target="/xl/worksheets/sheet1.xml" Id="Rbea385908c044331" /><Relationship Type="http://schemas.openxmlformats.org/officeDocument/2006/relationships/worksheet" Target="/xl/worksheets/sheet2.xml" Id="Re087878a4a3b4002" /><Relationship Type="http://schemas.openxmlformats.org/officeDocument/2006/relationships/worksheet" Target="/xl/worksheets/sheet3.xml" Id="R64ced64991864d2e" /><Relationship Type="http://schemas.openxmlformats.org/officeDocument/2006/relationships/worksheet" Target="/xl/worksheets/sheet4.xml" Id="R53773ca35a1a4123" /><Relationship Type="http://schemas.openxmlformats.org/officeDocument/2006/relationships/worksheet" Target="/xl/worksheets/sheet5.xml" Id="R71a719e07fb54fc7" /><Relationship Type="http://schemas.openxmlformats.org/officeDocument/2006/relationships/worksheet" Target="/xl/worksheets/sheet6.xml" Id="R3437f9182b5045b6" /><Relationship Type="http://schemas.openxmlformats.org/officeDocument/2006/relationships/worksheet" Target="/xl/worksheets/sheet7.xml" Id="R909b98e9f2b948cc" /><Relationship Type="http://schemas.openxmlformats.org/officeDocument/2006/relationships/worksheet" Target="/xl/worksheets/sheet8.xml" Id="R09051acc70404a3e" /><Relationship Type="http://schemas.openxmlformats.org/officeDocument/2006/relationships/worksheet" Target="/xl/worksheets/sheet9.xml" Id="R2c0d7510fdff4b7c" /><Relationship Type="http://schemas.openxmlformats.org/officeDocument/2006/relationships/worksheet" Target="/xl/worksheets/sheet10.xml" Id="Ra7bcb1bd1a0e431c" /><Relationship Type="http://schemas.openxmlformats.org/officeDocument/2006/relationships/worksheet" Target="/xl/worksheets/sheet11.xml" Id="R004dbf8ed1264594" /><Relationship Type="http://schemas.openxmlformats.org/officeDocument/2006/relationships/worksheet" Target="/xl/worksheets/sheet12.xml" Id="Rc6452901710f4f40" /><Relationship Type="http://schemas.openxmlformats.org/officeDocument/2006/relationships/worksheet" Target="/xl/worksheets/sheet13.xml" Id="Rfc1b573c85fd40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e763bf8e8b4b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dc995da88d4f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36b5e93fe642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999c76cb654f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3d56e5e3cd4a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a1a1cdffba4a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a7e9c7511949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f21335a25344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4bea3b406c47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RUN-TRF-011-20260901T150255537212Z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25639.699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RUN-TRF-011-20260901T150255537212Z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e763bf8e8b4b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c995da88d4f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RUN-TRF-011-20260901T150255537212Z</x:v>
      </x:c>
      <x:c r="C5" s="69" t="str">
        <x:v>TRF-011</x:v>
      </x:c>
      <x:c r="D5" s="70" t="n">
        <x:v>46266.627031689815</x:v>
      </x:c>
      <x:c r="E5" s="70" t="n">
        <x:v>46266.62762777778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6b5e93fe642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RUN-TRF-011-20260901T150255537212Z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38061.756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99c76cb654f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RUN-TRF-011-20260901T150255537212Z</x:v>
      </x:c>
      <x:c r="C5" s="45" t="str">
        <x:v>TRF-011</x:v>
      </x:c>
      <x:c r="D5" s="88" t="n">
        <x:v>46266.62747221065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38060.051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RUN-TRF-011-20260901T150255537212Z</x:v>
      </x:c>
      <x:c r="C6" s="47" t="str">
        <x:v>TRF-011</x:v>
      </x:c>
      <x:c r="D6" s="91" t="n">
        <x:v>46266.6274722338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38061.756</x:v>
      </x:c>
      <x:c r="L6" s="93" t="b">
        <x:v>0</x:v>
      </x:c>
      <x:c r="M6" s="47" t="str">
        <x:v>resp_0407e1ebfb5bea6f006a96e91fb2ac8197a0381aebb72538ce</x:v>
      </x:c>
      <x:c r="N6" s="59" t="n">
        <x:v>7699</x:v>
      </x:c>
      <x:c r="O6" s="59" t="n">
        <x:v>3574</x:v>
      </x:c>
      <x:c r="P6" s="59" t="n">
        <x:v>11273</x:v>
      </x:c>
    </x:row>
    <x:row r="7">
      <x:c r="A7" s="47" t="str">
        <x:v>EVT-000026</x:v>
      </x:c>
      <x:c r="B7" s="47" t="str">
        <x:v>RUN-TRF-011-20260901T150255537212Z</x:v>
      </x:c>
      <x:c r="C7" s="47" t="str">
        <x:v>TRF-011</x:v>
      </x:c>
      <x:c r="D7" s="91" t="n">
        <x:v>46266.62762650463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13217.714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RUN-TRF-011-20260901T150255537212Z</x:v>
      </x:c>
      <x:c r="C8" s="49" t="str">
        <x:v>TRF-011</x:v>
      </x:c>
      <x:c r="D8" s="94" t="n">
        <x:v>46266.62762652778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13219.275</x:v>
      </x:c>
      <x:c r="L8" s="96" t="b">
        <x:v>0</x:v>
      </x:c>
      <x:c r="M8" s="49" t="str">
        <x:v>resp_0367ca297909a149006a96e945db508197922aa15a017cbc12</x:v>
      </x:c>
      <x:c r="N8" s="60" t="n">
        <x:v>1742</x:v>
      </x:c>
      <x:c r="O8" s="60" t="n">
        <x:v>1627</x:v>
      </x:c>
      <x:c r="P8" s="60" t="n">
        <x:v>3369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d56e5e3cd4a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RUN-TRF-011-20260901T150255537212Z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RUN-TRF-011-20260901T150255537212Z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RUN-TRF-011-20260901T150255537212Z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RUN-TRF-011-20260901T150255537212Z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RUN-TRF-011-20260901T150255537212Z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RUN-TRF-011-20260901T150255537212Z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RUN-TRF-011-20260901T150255537212Z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RUN-TRF-011-20260901T150255537212Z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RUN-TRF-011-20260901T150255537212Z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RUN-TRF-011-20260901T150255537212Z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RUN-TRF-011-20260901T150255537212Z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RUN-TRF-011-20260901T150255537212Z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a1a1cdffba4a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RUN-TRF-011-20260901T150255537212Z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RUN-TRF-011-20260901T150255537212Z</x:v>
      </x:c>
      <x:c r="B5" s="45" t="str">
        <x:v>TRF-011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RUN-TRF-011-20260901T150255537212Z</x:v>
      </x:c>
      <x:c r="B6" s="49" t="str">
        <x:v>TRF-011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7e9c7511949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RUN-TRF-011-20260901T150255537212Z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f21335a25344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RUN-TRF-011-20260901T150255537212Z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RUN-TRF-011-20260901T150255537212Z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RUN-TRF-011-20260901T150255537212Z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RUN-TRF-011-20260901T150255537212Z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RUN-TRF-011-20260901T150255537212Z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RUN-TRF-011-20260901T150255537212Z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9cb10f24a32f4f22bb00c0f8918cdeb15b5fe8330410f2b6ec2acc6ede3a2b5f</x:v>
      </x:c>
      <x:c r="G8" s="59" t="n">
        <x:v>3526</x:v>
      </x:c>
    </x:row>
    <x:row r="9">
      <x:c r="A9" s="47" t="str">
        <x:v>RUN-TRF-011-20260901T150255537212Z</x:v>
      </x:c>
      <x:c r="B9" s="47" t="str">
        <x:v>TRF-011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0598d35570e7e12824061188cebb9672a62c42e2838f5b101efadb27b16f7604</x:v>
      </x:c>
      <x:c r="G9" s="59" t="n">
        <x:v>5200</x:v>
      </x:c>
    </x:row>
    <x:row r="10">
      <x:c r="A10" s="47" t="str">
        <x:v>RUN-TRF-011-20260901T150255537212Z</x:v>
      </x:c>
      <x:c r="B10" s="47" t="str">
        <x:v>TRF-011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de287dcc3d016eac3110e92ec1a7e5595f754be9e66f520bf8d47788aa074d31</x:v>
      </x:c>
      <x:c r="G10" s="59" t="n">
        <x:v>3606</x:v>
      </x:c>
    </x:row>
    <x:row r="11">
      <x:c r="A11" s="47" t="str">
        <x:v>RUN-TRF-011-20260901T150255537212Z</x:v>
      </x:c>
      <x:c r="B11" s="47" t="str">
        <x:v>TRF-011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d057b7bd27049d20e28cfc55edd38193675fa24647c4107012ddee7f99ecb0ea</x:v>
      </x:c>
      <x:c r="G11" s="59" t="n">
        <x:v>3581</x:v>
      </x:c>
    </x:row>
    <x:row r="12">
      <x:c r="A12" s="49" t="str">
        <x:v>RUN-TRF-011-20260901T150255537212Z</x:v>
      </x:c>
      <x:c r="B12" s="49" t="str">
        <x:v>TRF-011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0e7d8f7ec8ef72f5c55564a63bdbdc9556cb472fe6b204b8e9240f16f7b1a7bc</x:v>
      </x:c>
      <x:c r="G12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994bea3b406c47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RUN-TRF-011-20260901T150255537212Z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RUN-TRF-011-20260901T150255537212Z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