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99b8ea124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76c3a10cbf4785"/>
    <x:sheet xmlns:r="http://schemas.openxmlformats.org/officeDocument/2006/relationships" name="README" sheetId="2" r:id="Rf312e44817fb43ae"/>
    <x:sheet xmlns:r="http://schemas.openxmlformats.org/officeDocument/2006/relationships" name="REGULATION_QUEUE" sheetId="3" r:id="R66988be8abea4814"/>
    <x:sheet xmlns:r="http://schemas.openxmlformats.org/officeDocument/2006/relationships" name="RUNS" sheetId="4" r:id="Rddb58c8c2c2643b4"/>
    <x:sheet xmlns:r="http://schemas.openxmlformats.org/officeDocument/2006/relationships" name="ITERATIONS" sheetId="5" r:id="Rd2724316994f48ce"/>
    <x:sheet xmlns:r="http://schemas.openxmlformats.org/officeDocument/2006/relationships" name="API_CALLS" sheetId="6" r:id="R1babcc823e914c28"/>
    <x:sheet xmlns:r="http://schemas.openxmlformats.org/officeDocument/2006/relationships" name="TERM_RETRIEVAL" sheetId="7" r:id="Ree6b1d644abe4bc4"/>
    <x:sheet xmlns:r="http://schemas.openxmlformats.org/officeDocument/2006/relationships" name="FEW_SHOT_SELECTION" sheetId="8" r:id="R39b438f1fcd84b3d"/>
    <x:sheet xmlns:r="http://schemas.openxmlformats.org/officeDocument/2006/relationships" name="VALIDATION" sheetId="9" r:id="Rf4731307adac47a4"/>
    <x:sheet xmlns:r="http://schemas.openxmlformats.org/officeDocument/2006/relationships" name="VOCAB_MATCHES" sheetId="10" r:id="Rd5b511484f20413c"/>
    <x:sheet xmlns:r="http://schemas.openxmlformats.org/officeDocument/2006/relationships" name="ARTIFACTS" sheetId="11" r:id="R15346de2a96d40ff"/>
    <x:sheet xmlns:r="http://schemas.openxmlformats.org/officeDocument/2006/relationships" name="UNRESOLVED" sheetId="12" r:id="Re638b34995a24803"/>
    <x:sheet xmlns:r="http://schemas.openxmlformats.org/officeDocument/2006/relationships" name="RDF_TEST_QUEUE" sheetId="13" r:id="R5cd20cdab617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22fdb8efd4933" /><Relationship Type="http://schemas.openxmlformats.org/officeDocument/2006/relationships/theme" Target="/xl/theme/theme1.xml" Id="R56f9328b2d9c4bc2" /><Relationship Type="http://schemas.microsoft.com/office/2022/11/relationships/FeaturePropertyBag" Target="/xl/featurePropertyBag/featurePropertyBag.xml" Id="R78f36e3a52954e88" /><Relationship Type="http://schemas.openxmlformats.org/officeDocument/2006/relationships/sharedStrings" Target="/xl/sharedStrings.xml" Id="R0f767129110b4626" /><Relationship Type="http://schemas.openxmlformats.org/officeDocument/2006/relationships/worksheet" Target="/xl/worksheets/sheet1.xml" Id="R8d76c3a10cbf4785" /><Relationship Type="http://schemas.openxmlformats.org/officeDocument/2006/relationships/worksheet" Target="/xl/worksheets/sheet2.xml" Id="Rf312e44817fb43ae" /><Relationship Type="http://schemas.openxmlformats.org/officeDocument/2006/relationships/worksheet" Target="/xl/worksheets/sheet3.xml" Id="R66988be8abea4814" /><Relationship Type="http://schemas.openxmlformats.org/officeDocument/2006/relationships/worksheet" Target="/xl/worksheets/sheet4.xml" Id="Rddb58c8c2c2643b4" /><Relationship Type="http://schemas.openxmlformats.org/officeDocument/2006/relationships/worksheet" Target="/xl/worksheets/sheet5.xml" Id="Rd2724316994f48ce" /><Relationship Type="http://schemas.openxmlformats.org/officeDocument/2006/relationships/worksheet" Target="/xl/worksheets/sheet6.xml" Id="R1babcc823e914c28" /><Relationship Type="http://schemas.openxmlformats.org/officeDocument/2006/relationships/worksheet" Target="/xl/worksheets/sheet7.xml" Id="Ree6b1d644abe4bc4" /><Relationship Type="http://schemas.openxmlformats.org/officeDocument/2006/relationships/worksheet" Target="/xl/worksheets/sheet8.xml" Id="R39b438f1fcd84b3d" /><Relationship Type="http://schemas.openxmlformats.org/officeDocument/2006/relationships/worksheet" Target="/xl/worksheets/sheet9.xml" Id="Rf4731307adac47a4" /><Relationship Type="http://schemas.openxmlformats.org/officeDocument/2006/relationships/worksheet" Target="/xl/worksheets/sheet10.xml" Id="Rd5b511484f20413c" /><Relationship Type="http://schemas.openxmlformats.org/officeDocument/2006/relationships/worksheet" Target="/xl/worksheets/sheet11.xml" Id="R15346de2a96d40ff" /><Relationship Type="http://schemas.openxmlformats.org/officeDocument/2006/relationships/worksheet" Target="/xl/worksheets/sheet12.xml" Id="Re638b34995a24803" /><Relationship Type="http://schemas.openxmlformats.org/officeDocument/2006/relationships/worksheet" Target="/xl/worksheets/sheet13.xml" Id="R5cd20cdab61743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7adde4b2a744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69c1bffe5c47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93f3ab4f9c49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b97859412a43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0f54c48b914d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5256f0637a49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1e3ad4e7e649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9542e7048247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ab1d12b2904d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RUN-TRF-023-20260901T150827901803Z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32151.4035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RUN-TRF-023-20260901T150827901803Z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7adde4b2a744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RUN-TRF-023-20260901T150827901803Z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NO_SEMANTIC_VALIDATOR_DETERMINISTIC_PASS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69c1bffe5c47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RUN-TRF-023-20260901T150827901803Z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RUN-TRF-023-20260901T150827901803Z</x:v>
      </x:c>
      <x:c r="C5" s="69" t="str">
        <x:v>TRF-023</x:v>
      </x:c>
      <x:c r="D5" s="70" t="n">
        <x:v>46266.63087849537</x:v>
      </x:c>
      <x:c r="E5" s="70" t="n">
        <x:v>46266.63162465278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93f3ab4f9c49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RUN-TRF-023-20260901T150827901803Z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RUN-TRF-023-20260901T150827901803Z</x:v>
      </x:c>
      <x:c r="B5" s="69" t="str">
        <x:v>TRF-023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31191.294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b97859412a43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RUN-TRF-023-20260901T150827901803Z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RUN-TRF-023-20260901T150827901803Z</x:v>
      </x:c>
      <x:c r="C5" s="45" t="str">
        <x:v>TRF-023</x:v>
      </x:c>
      <x:c r="D5" s="88" t="n">
        <x:v>46266.63123951389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31189.599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RUN-TRF-023-20260901T150827901803Z</x:v>
      </x:c>
      <x:c r="C6" s="47" t="str">
        <x:v>TRF-023</x:v>
      </x:c>
      <x:c r="D6" s="91" t="n">
        <x:v>46266.63123953704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31191.294</x:v>
      </x:c>
      <x:c r="L6" s="93" t="b">
        <x:v>0</x:v>
      </x:c>
      <x:c r="M6" s="47" t="str">
        <x:v>resp_0e8a4fbb658e39dd006a96ea6cb9c881949425bd24bf8fd852</x:v>
      </x:c>
      <x:c r="N6" s="59" t="n">
        <x:v>10665</x:v>
      </x:c>
      <x:c r="O6" s="59" t="n">
        <x:v>3035</x:v>
      </x:c>
      <x:c r="P6" s="59" t="n">
        <x:v>13700</x:v>
      </x:c>
    </x:row>
    <x:row r="7">
      <x:c r="A7" s="47" t="str">
        <x:v>EVT-000036</x:v>
      </x:c>
      <x:c r="B7" s="47" t="str">
        <x:v>RUN-TRF-023-20260901T150827901803Z</x:v>
      </x:c>
      <x:c r="C7" s="47" t="str">
        <x:v>TRF-023</x:v>
      </x:c>
      <x:c r="D7" s="91" t="n">
        <x:v>46266.6316228588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33111.292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RUN-TRF-023-20260901T150827901803Z</x:v>
      </x:c>
      <x:c r="C8" s="49" t="str">
        <x:v>TRF-023</x:v>
      </x:c>
      <x:c r="D8" s="94" t="n">
        <x:v>46266.63162289352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33113.429</x:v>
      </x:c>
      <x:c r="L8" s="96" t="b">
        <x:v>0</x:v>
      </x:c>
      <x:c r="M8" s="49" t="str">
        <x:v>resp_0ff45f8b1952b854006a96ea8b3d98819791d411f585477514</x:v>
      </x:c>
      <x:c r="N8" s="60" t="n">
        <x:v>1517</x:v>
      </x:c>
      <x:c r="O8" s="60" t="n">
        <x:v>3243</x:v>
      </x:c>
      <x:c r="P8" s="60" t="n">
        <x:v>4760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0f54c48b914d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RUN-TRF-023-20260901T150827901803Z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RUN-TRF-023-20260901T150827901803Z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RUN-TRF-023-20260901T150827901803Z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RUN-TRF-023-20260901T150827901803Z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RUN-TRF-023-20260901T150827901803Z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RUN-TRF-023-20260901T150827901803Z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RUN-TRF-023-20260901T150827901803Z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RUN-TRF-023-20260901T150827901803Z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RUN-TRF-023-20260901T150827901803Z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RUN-TRF-023-20260901T150827901803Z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RUN-TRF-023-20260901T150827901803Z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RUN-TRF-023-20260901T150827901803Z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RUN-TRF-023-20260901T150827901803Z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RUN-TRF-023-20260901T150827901803Z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RUN-TRF-023-20260901T150827901803Z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RUN-TRF-023-20260901T150827901803Z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RUN-TRF-023-20260901T150827901803Z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RUN-TRF-023-20260901T150827901803Z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RUN-TRF-023-20260901T150827901803Z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RUN-TRF-023-20260901T150827901803Z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RUN-TRF-023-20260901T150827901803Z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RUN-TRF-023-20260901T150827901803Z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RUN-TRF-023-20260901T150827901803Z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5256f0637a49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RUN-TRF-023-20260901T150827901803Z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RUN-TRF-023-20260901T150827901803Z</x:v>
      </x:c>
      <x:c r="B5" s="45" t="str">
        <x:v>TRF-023</x:v>
      </x:c>
      <x:c r="C5" s="45" t="str">
        <x:v>FS-REL-01</x:v>
      </x:c>
      <x:c r="D5" s="45" t="str">
        <x:v>entity_relation</x:v>
      </x:c>
      <x:c r="E5" s="99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RUN-TRF-023-20260901T150827901803Z</x:v>
      </x:c>
      <x:c r="B6" s="49" t="str">
        <x:v>TRF-023</x:v>
      </x:c>
      <x:c r="C6" s="49" t="str">
        <x:v>FS-REL-02</x:v>
      </x:c>
      <x:c r="D6" s="49" t="str">
        <x:v>entity_relation</x:v>
      </x:c>
      <x:c r="E6" s="100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1e3ad4e7e649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RUN-TRF-023-20260901T150827901803Z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RUN-TRF-023-20260901T150827901803Z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https://w3id.org/nltl/vocab#iceClassRuleEdition1985 | https://w3id.org/nltl/vocab#maximumContinuousRatingPower | https://w3id.org/nltl/vocab#requiredPowerUnder1985Rules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9542e7048247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RUN-TRF-023-20260901T150827901803Z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RUN-TRF-023-20260901T150827901803Z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RUN-TRF-023-20260901T150827901803Z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RUN-TRF-023-20260901T150827901803Z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RUN-TRF-023-20260901T150827901803Z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RUN-TRF-023-20260901T150827901803Z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c873b6b9a45687f47a2d6d52bedf8abe61ab5331f3d6832810244e18459c63b3</x:v>
      </x:c>
      <x:c r="G8" s="59" t="n">
        <x:v>4459</x:v>
      </x:c>
    </x:row>
    <x:row r="9">
      <x:c r="A9" s="47" t="str">
        <x:v>RUN-TRF-023-20260901T150827901803Z</x:v>
      </x:c>
      <x:c r="B9" s="47" t="str">
        <x:v>TRF-023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e7a3288fc497c5bf9b453dc1740c973b544c8365838a264206c40179442aa23a</x:v>
      </x:c>
      <x:c r="G9" s="59" t="n">
        <x:v>5802</x:v>
      </x:c>
    </x:row>
    <x:row r="10">
      <x:c r="A10" s="47" t="str">
        <x:v>RUN-TRF-023-20260901T150827901803Z</x:v>
      </x:c>
      <x:c r="B10" s="47" t="str">
        <x:v>TRF-023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a76c54dfc929f8822614bbc56428b14c0378c832e50de3d1ce4cb37e9e9c109c</x:v>
      </x:c>
      <x:c r="G10" s="59" t="n">
        <x:v>3887</x:v>
      </x:c>
    </x:row>
    <x:row r="11">
      <x:c r="A11" s="47" t="str">
        <x:v>RUN-TRF-023-20260901T150827901803Z</x:v>
      </x:c>
      <x:c r="B11" s="47" t="str">
        <x:v>TRF-023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74ae152e3eb43af18e4f9ec1ddb4c151be70f44189a7e95f5ea27f0c2be6fafa</x:v>
      </x:c>
      <x:c r="G11" s="59" t="n">
        <x:v>3862</x:v>
      </x:c>
    </x:row>
    <x:row r="12">
      <x:c r="A12" s="49" t="str">
        <x:v>RUN-TRF-023-20260901T150827901803Z</x:v>
      </x:c>
      <x:c r="B12" s="49" t="str">
        <x:v>TRF-023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1afe843b943cd203dd1e2f3c19f5b4aa1798f05997ac3589af257727656bcd2f</x:v>
      </x:c>
      <x:c r="G12" s="60" t="n">
        <x:v>1782</x:v>
      </x:c>
    </x:row>
  </x:sheetData>
  <x:pageMargins left="0.7" right="0.7" top="0.75" bottom="0.75" header="0.3" footer="0.3"/>
  <x:tableParts count="1">
    <x:tablePart xmlns:r="http://schemas.openxmlformats.org/officeDocument/2006/relationships" r:id="R64ab1d12b2904d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RUN-TRF-023-20260901T150827901803Z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RUN-TRF-023-20260901T150827901803Z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