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656c69f9c49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020e05f35d458d"/>
    <x:sheet xmlns:r="http://schemas.openxmlformats.org/officeDocument/2006/relationships" name="README" sheetId="2" r:id="R5cb1a35f18634660"/>
    <x:sheet xmlns:r="http://schemas.openxmlformats.org/officeDocument/2006/relationships" name="REGULATION_QUEUE" sheetId="3" r:id="Rcce5b7cc3c8a4dfa"/>
    <x:sheet xmlns:r="http://schemas.openxmlformats.org/officeDocument/2006/relationships" name="RUNS" sheetId="4" r:id="R827ec48c1f274f23"/>
    <x:sheet xmlns:r="http://schemas.openxmlformats.org/officeDocument/2006/relationships" name="ITERATIONS" sheetId="5" r:id="R75490fa8a72440e4"/>
    <x:sheet xmlns:r="http://schemas.openxmlformats.org/officeDocument/2006/relationships" name="API_CALLS" sheetId="6" r:id="R51c27df26ecd4c1c"/>
    <x:sheet xmlns:r="http://schemas.openxmlformats.org/officeDocument/2006/relationships" name="TERM_RETRIEVAL" sheetId="7" r:id="Rdd206fb193244692"/>
    <x:sheet xmlns:r="http://schemas.openxmlformats.org/officeDocument/2006/relationships" name="FEW_SHOT_SELECTION" sheetId="8" r:id="R9c43102586db4033"/>
    <x:sheet xmlns:r="http://schemas.openxmlformats.org/officeDocument/2006/relationships" name="VALIDATION" sheetId="9" r:id="R2009895045f24b73"/>
    <x:sheet xmlns:r="http://schemas.openxmlformats.org/officeDocument/2006/relationships" name="VOCAB_MATCHES" sheetId="10" r:id="Rbd1238ebaed94e08"/>
    <x:sheet xmlns:r="http://schemas.openxmlformats.org/officeDocument/2006/relationships" name="ARTIFACTS" sheetId="11" r:id="Rfcf5bbe335954caa"/>
    <x:sheet xmlns:r="http://schemas.openxmlformats.org/officeDocument/2006/relationships" name="UNRESOLVED" sheetId="12" r:id="Ra85c5af8ad2d4eae"/>
    <x:sheet xmlns:r="http://schemas.openxmlformats.org/officeDocument/2006/relationships" name="RDF_TEST_QUEUE" sheetId="13" r:id="R24013b609c9945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50e15454274d58" /><Relationship Type="http://schemas.openxmlformats.org/officeDocument/2006/relationships/theme" Target="/xl/theme/theme1.xml" Id="R3791e63cf7044f9c" /><Relationship Type="http://schemas.microsoft.com/office/2022/11/relationships/FeaturePropertyBag" Target="/xl/featurePropertyBag/featurePropertyBag.xml" Id="R5454f579bc794d00" /><Relationship Type="http://schemas.openxmlformats.org/officeDocument/2006/relationships/sharedStrings" Target="/xl/sharedStrings.xml" Id="Ref7562c9ba9b42bc" /><Relationship Type="http://schemas.openxmlformats.org/officeDocument/2006/relationships/worksheet" Target="/xl/worksheets/sheet1.xml" Id="Ra3020e05f35d458d" /><Relationship Type="http://schemas.openxmlformats.org/officeDocument/2006/relationships/worksheet" Target="/xl/worksheets/sheet2.xml" Id="R5cb1a35f18634660" /><Relationship Type="http://schemas.openxmlformats.org/officeDocument/2006/relationships/worksheet" Target="/xl/worksheets/sheet3.xml" Id="Rcce5b7cc3c8a4dfa" /><Relationship Type="http://schemas.openxmlformats.org/officeDocument/2006/relationships/worksheet" Target="/xl/worksheets/sheet4.xml" Id="R827ec48c1f274f23" /><Relationship Type="http://schemas.openxmlformats.org/officeDocument/2006/relationships/worksheet" Target="/xl/worksheets/sheet5.xml" Id="R75490fa8a72440e4" /><Relationship Type="http://schemas.openxmlformats.org/officeDocument/2006/relationships/worksheet" Target="/xl/worksheets/sheet6.xml" Id="R51c27df26ecd4c1c" /><Relationship Type="http://schemas.openxmlformats.org/officeDocument/2006/relationships/worksheet" Target="/xl/worksheets/sheet7.xml" Id="Rdd206fb193244692" /><Relationship Type="http://schemas.openxmlformats.org/officeDocument/2006/relationships/worksheet" Target="/xl/worksheets/sheet8.xml" Id="R9c43102586db4033" /><Relationship Type="http://schemas.openxmlformats.org/officeDocument/2006/relationships/worksheet" Target="/xl/worksheets/sheet9.xml" Id="R2009895045f24b73" /><Relationship Type="http://schemas.openxmlformats.org/officeDocument/2006/relationships/worksheet" Target="/xl/worksheets/sheet10.xml" Id="Rbd1238ebaed94e08" /><Relationship Type="http://schemas.openxmlformats.org/officeDocument/2006/relationships/worksheet" Target="/xl/worksheets/sheet11.xml" Id="Rfcf5bbe335954caa" /><Relationship Type="http://schemas.openxmlformats.org/officeDocument/2006/relationships/worksheet" Target="/xl/worksheets/sheet12.xml" Id="Ra85c5af8ad2d4eae" /><Relationship Type="http://schemas.openxmlformats.org/officeDocument/2006/relationships/worksheet" Target="/xl/worksheets/sheet13.xml" Id="R24013b609c9945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589cca726141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51e68164c543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5b93aa71aa45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22a6b4dda941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c39d625fee4b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92642742f84a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6a7cd6857341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a9c370050549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dd33b01b1f45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RUN-TRF-037-20260901T151527581476Z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15401.823833333334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RUN-TRF-037-20260901T151527581476Z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589cca726141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RUN-TRF-037-20260901T151527581476Z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NO_SEMANTIC_VALIDATOR_DETERMINISTIC_PASS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51e68164c543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RUN-TRF-037-20260901T151527581476Z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RUN-TRF-037-20260901T151527581476Z</x:v>
      </x:c>
      <x:c r="C5" s="69" t="str">
        <x:v>TRF-037</x:v>
      </x:c>
      <x:c r="D5" s="70" t="n">
        <x:v>46266.635735902775</x:v>
      </x:c>
      <x:c r="E5" s="70" t="n">
        <x:v>46266.63627278935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5b93aa71aa45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RUN-TRF-037-20260901T151527581476Z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RUN-TRF-037-20260901T151527581476Z</x:v>
      </x:c>
      <x:c r="B5" s="69" t="str">
        <x:v>TRF-037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22508.944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22a6b4dda941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RUN-TRF-037-20260901T151527581476Z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RUN-TRF-037-20260901T151527581476Z</x:v>
      </x:c>
      <x:c r="C5" s="45" t="str">
        <x:v>TRF-037</x:v>
      </x:c>
      <x:c r="D5" s="88" t="n">
        <x:v>46266.63599643519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22507.482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RUN-TRF-037-20260901T151527581476Z</x:v>
      </x:c>
      <x:c r="C6" s="47" t="str">
        <x:v>TRF-037</x:v>
      </x:c>
      <x:c r="D6" s="91" t="n">
        <x:v>46266.63599644676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22508.944</x:v>
      </x:c>
      <x:c r="L6" s="93" t="b">
        <x:v>0</x:v>
      </x:c>
      <x:c r="M6" s="47" t="str">
        <x:v>resp_0bb13784eb20cc8b006a96ec0fd560819782d18fdb7a551111</x:v>
      </x:c>
      <x:c r="N6" s="59" t="n">
        <x:v>11432</x:v>
      </x:c>
      <x:c r="O6" s="59" t="n">
        <x:v>2188</x:v>
      </x:c>
      <x:c r="P6" s="59" t="n">
        <x:v>13620</x:v>
      </x:c>
    </x:row>
    <x:row r="7">
      <x:c r="A7" s="47" t="str">
        <x:v>EVT-000036</x:v>
      </x:c>
      <x:c r="B7" s="47" t="str">
        <x:v>RUN-TRF-037-20260901T151527581476Z</x:v>
      </x:c>
      <x:c r="C7" s="47" t="str">
        <x:v>TRF-037</x:v>
      </x:c>
      <x:c r="D7" s="91" t="n">
        <x:v>46266.636116180554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10340.175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RUN-TRF-037-20260901T151527581476Z</x:v>
      </x:c>
      <x:c r="C8" s="47" t="str">
        <x:v>TRF-037</x:v>
      </x:c>
      <x:c r="D8" s="91" t="n">
        <x:v>46266.63611620371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10341.754</x:v>
      </x:c>
      <x:c r="L8" s="93" t="b">
        <x:v>0</x:v>
      </x:c>
      <x:c r="M8" s="47" t="str">
        <x:v>resp_0eacd0b317e98f69006a96ec263c1c8193a56aef642d60ad85</x:v>
      </x:c>
      <x:c r="N8" s="59" t="n">
        <x:v>1747</x:v>
      </x:c>
      <x:c r="O8" s="59" t="n">
        <x:v>1466</x:v>
      </x:c>
      <x:c r="P8" s="59" t="n">
        <x:v>3213</x:v>
      </x:c>
    </x:row>
    <x:row r="9">
      <x:c r="A9" s="47" t="str">
        <x:v>EVT-000043</x:v>
      </x:c>
      <x:c r="B9" s="47" t="str">
        <x:v>RUN-TRF-037-20260901T151527581476Z</x:v>
      </x:c>
      <x:c r="C9" s="47" t="str">
        <x:v>TRF-037</x:v>
      </x:c>
      <x:c r="D9" s="91" t="n">
        <x:v>46266.63627083333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13355.735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EVT-000044</x:v>
      </x:c>
      <x:c r="B10" s="49" t="str">
        <x:v>RUN-TRF-037-20260901T151527581476Z</x:v>
      </x:c>
      <x:c r="C10" s="49" t="str">
        <x:v>TRF-037</x:v>
      </x:c>
      <x:c r="D10" s="94" t="n">
        <x:v>46266.636270856485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13356.853</x:v>
      </x:c>
      <x:c r="L10" s="96" t="b">
        <x:v>0</x:v>
      </x:c>
      <x:c r="M10" s="49" t="str">
        <x:v>resp_0b54378839e09015006a96ec309260819588dd60f5b3ec4247</x:v>
      </x:c>
      <x:c r="N10" s="60" t="n">
        <x:v>1743</x:v>
      </x:c>
      <x:c r="O10" s="60" t="n">
        <x:v>1448</x:v>
      </x:c>
      <x:c r="P10" s="60" t="n">
        <x:v>3191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c39d625fee4b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RUN-TRF-037-20260901T151527581476Z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RUN-TRF-037-20260901T151527581476Z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RUN-TRF-037-20260901T151527581476Z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RUN-TRF-037-20260901T151527581476Z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RUN-TRF-037-20260901T151527581476Z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RUN-TRF-037-20260901T151527581476Z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RUN-TRF-037-20260901T151527581476Z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RUN-TRF-037-20260901T151527581476Z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RUN-TRF-037-20260901T151527581476Z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RUN-TRF-037-20260901T151527581476Z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RUN-TRF-037-20260901T151527581476Z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RUN-TRF-037-20260901T151527581476Z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RUN-TRF-037-20260901T151527581476Z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RUN-TRF-037-20260901T151527581476Z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RUN-TRF-037-20260901T151527581476Z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RUN-TRF-037-20260901T151527581476Z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RUN-TRF-037-20260901T151527581476Z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RUN-TRF-037-20260901T151527581476Z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RUN-TRF-037-20260901T151527581476Z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RUN-TRF-037-20260901T151527581476Z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RUN-TRF-037-20260901T151527581476Z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RUN-TRF-037-20260901T151527581476Z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RUN-TRF-037-20260901T151527581476Z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92642742f84a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RUN-TRF-037-20260901T151527581476Z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RUN-TRF-037-20260901T151527581476Z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9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RUN-TRF-037-20260901T151527581476Z</x:v>
      </x:c>
      <x:c r="B6" s="49" t="str">
        <x:v>TRF-037</x:v>
      </x:c>
      <x:c r="C6" s="49" t="str">
        <x:v>FS-QTY-01</x:v>
      </x:c>
      <x:c r="D6" s="49" t="str">
        <x:v>qudt_quantity</x:v>
      </x:c>
      <x:c r="E6" s="100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6a7cd6857341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RUN-TRF-037-20260901T151527581476Z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RUN-TRF-037-20260901T151527581476Z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2a9c370050549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RUN-TRF-037-20260901T151527581476Z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RUN-TRF-037-20260901T151527581476Z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RUN-TRF-037-20260901T151527581476Z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RUN-TRF-037-20260901T151527581476Z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RUN-TRF-037-20260901T151527581476Z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RUN-TRF-037-20260901T151527581476Z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15409ea1762ae54ca1a9fbdc4ada23decc54dfdc3273bab0102461aa331e4b68</x:v>
      </x:c>
      <x:c r="G8" s="59" t="n">
        <x:v>4606</x:v>
      </x:c>
    </x:row>
    <x:row r="9">
      <x:c r="A9" s="47" t="str">
        <x:v>RUN-TRF-037-20260901T151527581476Z</x:v>
      </x:c>
      <x:c r="B9" s="47" t="str">
        <x:v>TRF-037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f76a5f86dcd6efe371a5bc16cacef875faafbd105dbf57ba1b358c921f3932cf</x:v>
      </x:c>
      <x:c r="G9" s="59" t="n">
        <x:v>5795</x:v>
      </x:c>
    </x:row>
    <x:row r="10">
      <x:c r="A10" s="47" t="str">
        <x:v>RUN-TRF-037-20260901T151527581476Z</x:v>
      </x:c>
      <x:c r="B10" s="47" t="str">
        <x:v>TRF-037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32406525865eb0bf1e75c4416eb1bbbe231b28cf3c909012330808ea12bacc87</x:v>
      </x:c>
      <x:c r="G10" s="59" t="n">
        <x:v>4574</x:v>
      </x:c>
    </x:row>
    <x:row r="11">
      <x:c r="A11" s="47" t="str">
        <x:v>RUN-TRF-037-20260901T151527581476Z</x:v>
      </x:c>
      <x:c r="B11" s="47" t="str">
        <x:v>TRF-037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dcd1dfa673b4edc7e3207d92ff833544decf05ecba1386a84f627399f9d835e3</x:v>
      </x:c>
      <x:c r="G11" s="59" t="n">
        <x:v>5763</x:v>
      </x:c>
    </x:row>
    <x:row r="12">
      <x:c r="A12" s="47" t="str">
        <x:v>RUN-TRF-037-20260901T151527581476Z</x:v>
      </x:c>
      <x:c r="B12" s="47" t="str">
        <x:v>TRF-037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18d01bdaac017fcbfcbbf94db6a562ca2938c129512bc919e47c4a41f7ffdb51</x:v>
      </x:c>
      <x:c r="G12" s="59" t="n">
        <x:v>4573</x:v>
      </x:c>
    </x:row>
    <x:row r="13">
      <x:c r="A13" s="47" t="str">
        <x:v>RUN-TRF-037-20260901T151527581476Z</x:v>
      </x:c>
      <x:c r="B13" s="47" t="str">
        <x:v>TRF-037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4ecbed2985a21919b2d25135d69c5d5289ca2f52bf5a42a02fc2bea6fd2cfb7e</x:v>
      </x:c>
      <x:c r="G13" s="59" t="n">
        <x:v>4548</x:v>
      </x:c>
    </x:row>
    <x:row r="14">
      <x:c r="A14" s="49" t="str">
        <x:v>RUN-TRF-037-20260901T151527581476Z</x:v>
      </x:c>
      <x:c r="B14" s="49" t="str">
        <x:v>TRF-037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fffd24df541b0d334b8bfb83b0f8878edaa25a0c555c39382532d6085aff9ea2</x:v>
      </x:c>
      <x:c r="G14" s="60" t="n">
        <x:v>1451</x:v>
      </x:c>
    </x:row>
  </x:sheetData>
  <x:pageMargins left="0.7" right="0.7" top="0.75" bottom="0.75" header="0.3" footer="0.3"/>
  <x:tableParts count="1">
    <x:tablePart xmlns:r="http://schemas.openxmlformats.org/officeDocument/2006/relationships" r:id="R95dd33b01b1f45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RUN-TRF-037-20260901T151527581476Z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RUN-TRF-037-20260901T151527581476Z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