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6337af031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a1f8831f324b45"/>
    <x:sheet xmlns:r="http://schemas.openxmlformats.org/officeDocument/2006/relationships" name="README" sheetId="2" r:id="R4c56ee7024e041be"/>
    <x:sheet xmlns:r="http://schemas.openxmlformats.org/officeDocument/2006/relationships" name="REGULATION_QUEUE" sheetId="3" r:id="Ree179ae193544be8"/>
    <x:sheet xmlns:r="http://schemas.openxmlformats.org/officeDocument/2006/relationships" name="RUNS" sheetId="4" r:id="R75c0f6d1c7684e15"/>
    <x:sheet xmlns:r="http://schemas.openxmlformats.org/officeDocument/2006/relationships" name="ITERATIONS" sheetId="5" r:id="R481bda12b72a46b5"/>
    <x:sheet xmlns:r="http://schemas.openxmlformats.org/officeDocument/2006/relationships" name="API_CALLS" sheetId="6" r:id="Re87349041f2646fa"/>
    <x:sheet xmlns:r="http://schemas.openxmlformats.org/officeDocument/2006/relationships" name="TERM_RETRIEVAL" sheetId="7" r:id="Rba556c1574c248c3"/>
    <x:sheet xmlns:r="http://schemas.openxmlformats.org/officeDocument/2006/relationships" name="FEW_SHOT_SELECTION" sheetId="8" r:id="R68704b00c9074d8f"/>
    <x:sheet xmlns:r="http://schemas.openxmlformats.org/officeDocument/2006/relationships" name="VALIDATION" sheetId="9" r:id="R79312a24e14c4034"/>
    <x:sheet xmlns:r="http://schemas.openxmlformats.org/officeDocument/2006/relationships" name="VOCAB_MATCHES" sheetId="10" r:id="Ra66e505b4c054ad8"/>
    <x:sheet xmlns:r="http://schemas.openxmlformats.org/officeDocument/2006/relationships" name="ARTIFACTS" sheetId="11" r:id="R3e04b96559b14156"/>
    <x:sheet xmlns:r="http://schemas.openxmlformats.org/officeDocument/2006/relationships" name="UNRESOLVED" sheetId="12" r:id="Rf8f4348f2b874949"/>
    <x:sheet xmlns:r="http://schemas.openxmlformats.org/officeDocument/2006/relationships" name="RDF_TEST_QUEUE" sheetId="13" r:id="R2d388e8cd2a8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a1a53aa2140aa" /><Relationship Type="http://schemas.openxmlformats.org/officeDocument/2006/relationships/theme" Target="/xl/theme/theme1.xml" Id="R5116ac995ef341b1" /><Relationship Type="http://schemas.microsoft.com/office/2022/11/relationships/FeaturePropertyBag" Target="/xl/featurePropertyBag/featurePropertyBag.xml" Id="R50abf245be314e62" /><Relationship Type="http://schemas.openxmlformats.org/officeDocument/2006/relationships/sharedStrings" Target="/xl/sharedStrings.xml" Id="R7f061ec1efe84454" /><Relationship Type="http://schemas.openxmlformats.org/officeDocument/2006/relationships/worksheet" Target="/xl/worksheets/sheet1.xml" Id="Ra1a1f8831f324b45" /><Relationship Type="http://schemas.openxmlformats.org/officeDocument/2006/relationships/worksheet" Target="/xl/worksheets/sheet2.xml" Id="R4c56ee7024e041be" /><Relationship Type="http://schemas.openxmlformats.org/officeDocument/2006/relationships/worksheet" Target="/xl/worksheets/sheet3.xml" Id="Ree179ae193544be8" /><Relationship Type="http://schemas.openxmlformats.org/officeDocument/2006/relationships/worksheet" Target="/xl/worksheets/sheet4.xml" Id="R75c0f6d1c7684e15" /><Relationship Type="http://schemas.openxmlformats.org/officeDocument/2006/relationships/worksheet" Target="/xl/worksheets/sheet5.xml" Id="R481bda12b72a46b5" /><Relationship Type="http://schemas.openxmlformats.org/officeDocument/2006/relationships/worksheet" Target="/xl/worksheets/sheet6.xml" Id="Re87349041f2646fa" /><Relationship Type="http://schemas.openxmlformats.org/officeDocument/2006/relationships/worksheet" Target="/xl/worksheets/sheet7.xml" Id="Rba556c1574c248c3" /><Relationship Type="http://schemas.openxmlformats.org/officeDocument/2006/relationships/worksheet" Target="/xl/worksheets/sheet8.xml" Id="R68704b00c9074d8f" /><Relationship Type="http://schemas.openxmlformats.org/officeDocument/2006/relationships/worksheet" Target="/xl/worksheets/sheet9.xml" Id="R79312a24e14c4034" /><Relationship Type="http://schemas.openxmlformats.org/officeDocument/2006/relationships/worksheet" Target="/xl/worksheets/sheet10.xml" Id="Ra66e505b4c054ad8" /><Relationship Type="http://schemas.openxmlformats.org/officeDocument/2006/relationships/worksheet" Target="/xl/worksheets/sheet11.xml" Id="R3e04b96559b14156" /><Relationship Type="http://schemas.openxmlformats.org/officeDocument/2006/relationships/worksheet" Target="/xl/worksheets/sheet12.xml" Id="Rf8f4348f2b874949" /><Relationship Type="http://schemas.openxmlformats.org/officeDocument/2006/relationships/worksheet" Target="/xl/worksheets/sheet13.xml" Id="R2d388e8cd2a84f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c88b416c0b44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2afd3566284a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840d54412d4c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9614b565b847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f11f6df15249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582568b7ff4a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ebcdc5b52744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cbd40f64ca43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3644aa152044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RUN-TRF-042-20260901T151708284173Z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30613.9815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RUN-TRF-042-20260901T151708284173Z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c88b416c0b44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RUN-TRF-042-20260901T151708284173Z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NO_SEMANTIC_VALIDATOR_DETERMINISTIC_FAIL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2afd3566284a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RUN-TRF-042-20260901T151708284173Z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RUN-TRF-042-20260901T151708284173Z</x:v>
      </x:c>
      <x:c r="C5" s="69" t="str">
        <x:v>TRF-042</x:v>
      </x:c>
      <x:c r="D5" s="70" t="n">
        <x:v>46266.63690144676</x:v>
      </x:c>
      <x:c r="E5" s="70" t="n">
        <x:v>46266.63725829861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840d54412d4c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RUN-TRF-042-20260901T151708284173Z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RUN-TRF-042-20260901T151708284173Z</x:v>
      </x:c>
      <x:c r="B5" s="69" t="str">
        <x:v>TRF-042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30614.824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9614b565b847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RUN-TRF-042-20260901T151708284173Z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RUN-TRF-042-20260901T151708284173Z</x:v>
      </x:c>
      <x:c r="C5" s="45" t="str">
        <x:v>TRF-042</x:v>
      </x:c>
      <x:c r="D5" s="84" t="n">
        <x:v>46266.63725579861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30613.139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RUN-TRF-042-20260901T151708284173Z</x:v>
      </x:c>
      <x:c r="C6" s="49" t="str">
        <x:v>TRF-042</x:v>
      </x:c>
      <x:c r="D6" s="87" t="n">
        <x:v>46266.63725581019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30614.824</x:v>
      </x:c>
      <x:c r="L6" s="89" t="b">
        <x:v>0</x:v>
      </x:c>
      <x:c r="M6" s="49" t="str">
        <x:v>resp_01e9c7d6066838d1006a96ec746f98819793d0d40ba8acd6fd</x:v>
      </x:c>
      <x:c r="N6" s="60" t="n">
        <x:v>13397</x:v>
      </x:c>
      <x:c r="O6" s="60" t="n">
        <x:v>3060</x:v>
      </x:c>
      <x:c r="P6" s="60" t="n">
        <x:v>16457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11f6df15249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RUN-TRF-042-20260901T151708284173Z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RUN-TRF-042-20260901T151708284173Z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RUN-TRF-042-20260901T151708284173Z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RUN-TRF-042-20260901T151708284173Z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RUN-TRF-042-20260901T151708284173Z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RUN-TRF-042-20260901T151708284173Z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RUN-TRF-042-20260901T151708284173Z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RUN-TRF-042-20260901T151708284173Z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RUN-TRF-042-20260901T151708284173Z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RUN-TRF-042-20260901T151708284173Z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RUN-TRF-042-20260901T151708284173Z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RUN-TRF-042-20260901T151708284173Z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RUN-TRF-042-20260901T151708284173Z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RUN-TRF-042-20260901T151708284173Z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RUN-TRF-042-20260901T151708284173Z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RUN-TRF-042-20260901T151708284173Z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RUN-TRF-042-20260901T151708284173Z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RUN-TRF-042-20260901T151708284173Z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RUN-TRF-042-20260901T151708284173Z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RUN-TRF-042-20260901T151708284173Z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RUN-TRF-042-20260901T151708284173Z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RUN-TRF-042-20260901T151708284173Z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RUN-TRF-042-20260901T151708284173Z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RUN-TRF-042-20260901T151708284173Z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RUN-TRF-042-20260901T151708284173Z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RUN-TRF-042-20260901T151708284173Z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RUN-TRF-042-20260901T151708284173Z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RUN-TRF-042-20260901T151708284173Z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RUN-TRF-042-20260901T151708284173Z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RUN-TRF-042-20260901T151708284173Z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RUN-TRF-042-20260901T151708284173Z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RUN-TRF-042-20260901T151708284173Z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RUN-TRF-042-20260901T151708284173Z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RUN-TRF-042-20260901T151708284173Z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582568b7ff4a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RUN-TRF-042-20260901T151708284173Z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RUN-TRF-042-20260901T151708284173Z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RUN-TRF-042-20260901T151708284173Z</x:v>
      </x:c>
      <x:c r="B6" s="49" t="str">
        <x:v>TRF-042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ebcdc5b52744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RUN-TRF-042-20260901T151708284173Z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RUN-TRF-042-20260901T151708284173Z</x:v>
      </x:c>
      <x:c r="B5" s="69" t="str">
        <x:v>TRF-042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0</x:v>
      </x:c>
      <x:c r="K5" s="95" t="b">
        <x:v>1</x:v>
      </x:c>
      <x:c r="L5" s="73" t="str">
        <x:v>Unknown canonical benchmark IRI(s): https://w3id.org/nltl/vocab#TRF042CorrosionLowerQuantity, https://w3id.org/nltl/vocab#TRF042CorrosionNormalQuantity, https://w3id.org/nltl/vocab#TRF042DesignIceLoadHeightQuantity, https://w3id.org/nltl/vocab#TRF042FactorQuantity, https://w3id.org/nltl/vocab#TRF042Shape, https://w3id.org/nltl/vocab#TRF042SpacingQuantity | Quantity property designIceLoadHeight must point to a QUDT QuantityValue node, not a direct literal datatype | Quantity property spacing must point to a QUDT QuantityValue node, not a direct literal datatype | Quantity property longitudinalPlatingFactorF2 must point to a QUDT QuantityValue node, not a direct literal datatype | Quantity property corrosionAbrasionAddition must point to a QUDT QuantityValue node, not a direct literal datatype | Quantity property corrosionAbrasionAddition must point to a QUDT QuantityValue node, not a direct literal datatype</x:v>
      </x:c>
      <x:c r="M5" s="73" t="str"/>
      <x:c r="N5" s="73" t="str">
        <x:v>https://w3id.org/nltl/vocab#TRF042CorrosionLowerQuantity | https://w3id.org/nltl/vocab#TRF042CorrosionNormalQuantity | https://w3id.org/nltl/vocab#TRF042DesignIceLoadHeightQuantity | https://w3id.org/nltl/vocab#TRF042FactorQuantity | https://w3id.org/nltl/vocab#TRF042Shape | https://w3id.org/nltl/vocab#TRF042SpacingQuantity | https://w3id.org/nltl/vocab#corrosionAbrasionAddition | https://w3id.org/nltl/vocab#designIceLoadHeight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>
        <x:v>https://w3id.org/nltl/vocab#TRF042CorrosionLowerQuantity | https://w3id.org/nltl/vocab#TRF042CorrosionNormalQuantity | https://w3id.org/nltl/vocab#TRF042DesignIceLoadHeightQuantity | https://w3id.org/nltl/vocab#TRF042FactorQuantity | https://w3id.org/nltl/vocab#TRF042Shape | https://w3id.org/nltl/vocab#TRF042SpacingQuantity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cbd40f64ca43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RUN-TRF-042-20260901T151708284173Z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RUN-TRF-042-20260901T151708284173Z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RUN-TRF-042-20260901T151708284173Z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RUN-TRF-042-20260901T151708284173Z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RUN-TRF-042-20260901T151708284173Z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RUN-TRF-042-20260901T151708284173Z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c7ce0a14dd2b4cdfe2ced4943a8a3d99beccb382b134b53b320f33b78fa2f3d3</x:v>
      </x:c>
      <x:c r="G8" s="59" t="n">
        <x:v>5393</x:v>
      </x:c>
    </x:row>
    <x:row r="9">
      <x:c r="A9" s="47" t="str">
        <x:v>RUN-TRF-042-20260901T151708284173Z</x:v>
      </x:c>
      <x:c r="B9" s="47" t="str">
        <x:v>TRF-042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6f35e6675578cc3634ae2b9b6b54c4934e100b9168c2ba30f4849d7ae0a7c55f</x:v>
      </x:c>
      <x:c r="G9" s="59" t="n">
        <x:v>5368</x:v>
      </x:c>
    </x:row>
    <x:row r="10">
      <x:c r="A10" s="49" t="str">
        <x:v>RUN-TRF-042-20260901T151708284173Z</x:v>
      </x:c>
      <x:c r="B10" s="49" t="str">
        <x:v>TRF-042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295309f1db64a28516d65a016adc18179a498f1ae1eb7fcdcdbe09d98a80c54c</x:v>
      </x:c>
      <x:c r="G10" s="60" t="n">
        <x:v>2978</x:v>
      </x:c>
    </x:row>
  </x:sheetData>
  <x:pageMargins left="0.7" right="0.7" top="0.75" bottom="0.75" header="0.3" footer="0.3"/>
  <x:tableParts count="1">
    <x:tablePart xmlns:r="http://schemas.openxmlformats.org/officeDocument/2006/relationships" r:id="R383644aa152044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RUN-TRF-042-20260901T151708284173Z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RUN-TRF-042-20260901T151708284173Z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