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09f77df25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2c220557f84330"/>
    <x:sheet xmlns:r="http://schemas.openxmlformats.org/officeDocument/2006/relationships" name="README" sheetId="2" r:id="R6c6b134911a14694"/>
    <x:sheet xmlns:r="http://schemas.openxmlformats.org/officeDocument/2006/relationships" name="REGULATION_QUEUE" sheetId="3" r:id="R12ca695568224991"/>
    <x:sheet xmlns:r="http://schemas.openxmlformats.org/officeDocument/2006/relationships" name="RUNS" sheetId="4" r:id="R318d73bd7935446f"/>
    <x:sheet xmlns:r="http://schemas.openxmlformats.org/officeDocument/2006/relationships" name="ITERATIONS" sheetId="5" r:id="R71cd95d6a718406a"/>
    <x:sheet xmlns:r="http://schemas.openxmlformats.org/officeDocument/2006/relationships" name="API_CALLS" sheetId="6" r:id="Re71d6ac6bf3b452a"/>
    <x:sheet xmlns:r="http://schemas.openxmlformats.org/officeDocument/2006/relationships" name="TERM_RETRIEVAL" sheetId="7" r:id="R14fa60102a494388"/>
    <x:sheet xmlns:r="http://schemas.openxmlformats.org/officeDocument/2006/relationships" name="FEW_SHOT_SELECTION" sheetId="8" r:id="Rdc0f629db3ce4edf"/>
    <x:sheet xmlns:r="http://schemas.openxmlformats.org/officeDocument/2006/relationships" name="VALIDATION" sheetId="9" r:id="R5b2e64ad405d48d8"/>
    <x:sheet xmlns:r="http://schemas.openxmlformats.org/officeDocument/2006/relationships" name="VOCAB_MATCHES" sheetId="10" r:id="R405d6792f55746bd"/>
    <x:sheet xmlns:r="http://schemas.openxmlformats.org/officeDocument/2006/relationships" name="ARTIFACTS" sheetId="11" r:id="Rda0b6e175d0f4dbb"/>
    <x:sheet xmlns:r="http://schemas.openxmlformats.org/officeDocument/2006/relationships" name="UNRESOLVED" sheetId="12" r:id="R26071054c7364d53"/>
    <x:sheet xmlns:r="http://schemas.openxmlformats.org/officeDocument/2006/relationships" name="RDF_TEST_QUEUE" sheetId="13" r:id="R7f13b1a43fd4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c33bec4eb4e5f" /><Relationship Type="http://schemas.openxmlformats.org/officeDocument/2006/relationships/theme" Target="/xl/theme/theme1.xml" Id="R6ad8dc5a6f234ab9" /><Relationship Type="http://schemas.microsoft.com/office/2022/11/relationships/FeaturePropertyBag" Target="/xl/featurePropertyBag/featurePropertyBag.xml" Id="Rf017cd35c66f4843" /><Relationship Type="http://schemas.openxmlformats.org/officeDocument/2006/relationships/sharedStrings" Target="/xl/sharedStrings.xml" Id="R56db3227909d470e" /><Relationship Type="http://schemas.openxmlformats.org/officeDocument/2006/relationships/worksheet" Target="/xl/worksheets/sheet1.xml" Id="R592c220557f84330" /><Relationship Type="http://schemas.openxmlformats.org/officeDocument/2006/relationships/worksheet" Target="/xl/worksheets/sheet2.xml" Id="R6c6b134911a14694" /><Relationship Type="http://schemas.openxmlformats.org/officeDocument/2006/relationships/worksheet" Target="/xl/worksheets/sheet3.xml" Id="R12ca695568224991" /><Relationship Type="http://schemas.openxmlformats.org/officeDocument/2006/relationships/worksheet" Target="/xl/worksheets/sheet4.xml" Id="R318d73bd7935446f" /><Relationship Type="http://schemas.openxmlformats.org/officeDocument/2006/relationships/worksheet" Target="/xl/worksheets/sheet5.xml" Id="R71cd95d6a718406a" /><Relationship Type="http://schemas.openxmlformats.org/officeDocument/2006/relationships/worksheet" Target="/xl/worksheets/sheet6.xml" Id="Re71d6ac6bf3b452a" /><Relationship Type="http://schemas.openxmlformats.org/officeDocument/2006/relationships/worksheet" Target="/xl/worksheets/sheet7.xml" Id="R14fa60102a494388" /><Relationship Type="http://schemas.openxmlformats.org/officeDocument/2006/relationships/worksheet" Target="/xl/worksheets/sheet8.xml" Id="Rdc0f629db3ce4edf" /><Relationship Type="http://schemas.openxmlformats.org/officeDocument/2006/relationships/worksheet" Target="/xl/worksheets/sheet9.xml" Id="R5b2e64ad405d48d8" /><Relationship Type="http://schemas.openxmlformats.org/officeDocument/2006/relationships/worksheet" Target="/xl/worksheets/sheet10.xml" Id="R405d6792f55746bd" /><Relationship Type="http://schemas.openxmlformats.org/officeDocument/2006/relationships/worksheet" Target="/xl/worksheets/sheet11.xml" Id="Rda0b6e175d0f4dbb" /><Relationship Type="http://schemas.openxmlformats.org/officeDocument/2006/relationships/worksheet" Target="/xl/worksheets/sheet12.xml" Id="R26071054c7364d53" /><Relationship Type="http://schemas.openxmlformats.org/officeDocument/2006/relationships/worksheet" Target="/xl/worksheets/sheet13.xml" Id="R7f13b1a43fd447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788f7a8b5c44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13e2761e6944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d2cbf1a76f42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003300a4b24b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41b9d48cce4b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495f1de5fd42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58ff2aa44e4c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85bf43ecd54a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26ec529a1b43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RUN-TRF-047-20260901T151922404989Z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25424.224000000002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RUN-TRF-047-20260901T151922404989Z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788f7a8b5c44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RUN-TRF-047-20260901T151922404989Z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NO_SEMANTIC_VALIDATOR_DETERMINISTIC_PASS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3e2761e6944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RUN-TRF-047-20260901T151922404989Z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RUN-TRF-047-20260901T151922404989Z</x:v>
      </x:c>
      <x:c r="C5" s="69" t="str">
        <x:v>TRF-047</x:v>
      </x:c>
      <x:c r="D5" s="70" t="n">
        <x:v>46266.63845378472</x:v>
      </x:c>
      <x:c r="E5" s="70" t="n">
        <x:v>46266.63904605324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2cbf1a76f42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RUN-TRF-047-20260901T151922404989Z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RUN-TRF-047-20260901T151922404989Z</x:v>
      </x:c>
      <x:c r="B5" s="69" t="str">
        <x:v>TRF-047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30889.863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03300a4b24b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RUN-TRF-047-20260901T151922404989Z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RUN-TRF-047-20260901T151922404989Z</x:v>
      </x:c>
      <x:c r="C5" s="45" t="str">
        <x:v>TRF-047</x:v>
      </x:c>
      <x:c r="D5" s="88" t="n">
        <x:v>46266.63881130787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30888.206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RUN-TRF-047-20260901T151922404989Z</x:v>
      </x:c>
      <x:c r="C6" s="47" t="str">
        <x:v>TRF-047</x:v>
      </x:c>
      <x:c r="D6" s="91" t="n">
        <x:v>46266.63881133102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30889.863</x:v>
      </x:c>
      <x:c r="L6" s="93" t="b">
        <x:v>0</x:v>
      </x:c>
      <x:c r="M6" s="47" t="str">
        <x:v>resp_02d8220691375bb3006a96ecfaa0a88195aaae86851fafeac2</x:v>
      </x:c>
      <x:c r="N6" s="59" t="n">
        <x:v>12263</x:v>
      </x:c>
      <x:c r="O6" s="59" t="n">
        <x:v>3199</x:v>
      </x:c>
      <x:c r="P6" s="59" t="n">
        <x:v>15462</x:v>
      </x:c>
    </x:row>
    <x:row r="7">
      <x:c r="A7" s="47" t="str">
        <x:v>EVT-000042</x:v>
      </x:c>
      <x:c r="B7" s="47" t="str">
        <x:v>RUN-TRF-047-20260901T151922404989Z</x:v>
      </x:c>
      <x:c r="C7" s="47" t="str">
        <x:v>TRF-047</x:v>
      </x:c>
      <x:c r="D7" s="91" t="n">
        <x:v>46266.63904241898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19958.539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RUN-TRF-047-20260901T151922404989Z</x:v>
      </x:c>
      <x:c r="C8" s="49" t="str">
        <x:v>TRF-047</x:v>
      </x:c>
      <x:c r="D8" s="94" t="n">
        <x:v>46266.63904243056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19960.288</x:v>
      </x:c>
      <x:c r="L8" s="96" t="b">
        <x:v>0</x:v>
      </x:c>
      <x:c r="M8" s="49" t="str">
        <x:v>resp_08f12647fb3b75fe006a96ed1974e48195816d6db7ad9c9244</x:v>
      </x:c>
      <x:c r="N8" s="60" t="n">
        <x:v>1664</x:v>
      </x:c>
      <x:c r="O8" s="60" t="n">
        <x:v>1992</x:v>
      </x:c>
      <x:c r="P8" s="60" t="n">
        <x:v>3656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1b9d48cce4b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RUN-TRF-047-20260901T151922404989Z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RUN-TRF-047-20260901T151922404989Z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RUN-TRF-047-20260901T151922404989Z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RUN-TRF-047-20260901T151922404989Z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RUN-TRF-047-20260901T151922404989Z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RUN-TRF-047-20260901T151922404989Z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RUN-TRF-047-20260901T151922404989Z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RUN-TRF-047-20260901T151922404989Z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RUN-TRF-047-20260901T151922404989Z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RUN-TRF-047-20260901T151922404989Z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RUN-TRF-047-20260901T151922404989Z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RUN-TRF-047-20260901T151922404989Z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RUN-TRF-047-20260901T151922404989Z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RUN-TRF-047-20260901T151922404989Z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RUN-TRF-047-20260901T151922404989Z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RUN-TRF-047-20260901T151922404989Z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RUN-TRF-047-20260901T151922404989Z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RUN-TRF-047-20260901T151922404989Z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RUN-TRF-047-20260901T151922404989Z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RUN-TRF-047-20260901T151922404989Z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RUN-TRF-047-20260901T151922404989Z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RUN-TRF-047-20260901T151922404989Z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RUN-TRF-047-20260901T151922404989Z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RUN-TRF-047-20260901T151922404989Z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RUN-TRF-047-20260901T151922404989Z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RUN-TRF-047-20260901T151922404989Z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RUN-TRF-047-20260901T151922404989Z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RUN-TRF-047-20260901T151922404989Z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RUN-TRF-047-20260901T151922404989Z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495f1de5fd42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RUN-TRF-047-20260901T151922404989Z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RUN-TRF-047-20260901T151922404989Z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RUN-TRF-047-20260901T151922404989Z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8ff2aa44e4c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RUN-TRF-047-20260901T151922404989Z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RUN-TRF-047-20260901T151922404989Z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85bf43ecd54a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RUN-TRF-047-20260901T151922404989Z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RUN-TRF-047-20260901T151922404989Z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RUN-TRF-047-20260901T151922404989Z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RUN-TRF-047-20260901T151922404989Z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RUN-TRF-047-20260901T151922404989Z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RUN-TRF-047-20260901T151922404989Z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3e4542f9e71174e12f231f0194e7c1e33b0b78ee604ba844da76a06a799049f9</x:v>
      </x:c>
      <x:c r="G8" s="59" t="n">
        <x:v>5713</x:v>
      </x:c>
    </x:row>
    <x:row r="9">
      <x:c r="A9" s="47" t="str">
        <x:v>RUN-TRF-047-20260901T151922404989Z</x:v>
      </x:c>
      <x:c r="B9" s="47" t="str">
        <x:v>TRF-047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c96de6228673a2f6d7fb517201df4f9c1016330228fbed9ba7863bee4f987d6c</x:v>
      </x:c>
      <x:c r="G9" s="59" t="n">
        <x:v>7073</x:v>
      </x:c>
    </x:row>
    <x:row r="10">
      <x:c r="A10" s="47" t="str">
        <x:v>RUN-TRF-047-20260901T151922404989Z</x:v>
      </x:c>
      <x:c r="B10" s="47" t="str">
        <x:v>TRF-047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51d192c9eeb612554fb49a27d8a67dd61df13639d29e85573780cbce4a37900a</x:v>
      </x:c>
      <x:c r="G10" s="59" t="n">
        <x:v>5713</x:v>
      </x:c>
    </x:row>
    <x:row r="11">
      <x:c r="A11" s="47" t="str">
        <x:v>RUN-TRF-047-20260901T151922404989Z</x:v>
      </x:c>
      <x:c r="B11" s="47" t="str">
        <x:v>TRF-047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1b4b5b004b87e82fe8c6cb71da6860480a1140197caaed45e0b45349a49f53c2</x:v>
      </x:c>
      <x:c r="G11" s="59" t="n">
        <x:v>5688</x:v>
      </x:c>
    </x:row>
    <x:row r="12">
      <x:c r="A12" s="49" t="str">
        <x:v>RUN-TRF-047-20260901T151922404989Z</x:v>
      </x:c>
      <x:c r="B12" s="49" t="str">
        <x:v>TRF-047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2c1f858ad087451a2d8c2fce5acb7a278d9765fa85ce65c69df8fc11278a5dcf</x:v>
      </x:c>
      <x:c r="G12" s="60" t="n">
        <x:v>1918</x:v>
      </x:c>
    </x:row>
  </x:sheetData>
  <x:pageMargins left="0.7" right="0.7" top="0.75" bottom="0.75" header="0.3" footer="0.3"/>
  <x:tableParts count="1">
    <x:tablePart xmlns:r="http://schemas.openxmlformats.org/officeDocument/2006/relationships" r:id="R2726ec529a1b43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RUN-TRF-047-20260901T151922404989Z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RUN-TRF-047-20260901T151922404989Z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