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2b306c3a2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d7d7531c834b41"/>
    <x:sheet xmlns:r="http://schemas.openxmlformats.org/officeDocument/2006/relationships" name="README" sheetId="2" r:id="Re58da6d0ab034e92"/>
    <x:sheet xmlns:r="http://schemas.openxmlformats.org/officeDocument/2006/relationships" name="REGULATION_QUEUE" sheetId="3" r:id="R0d778b7ecc1e4a9d"/>
    <x:sheet xmlns:r="http://schemas.openxmlformats.org/officeDocument/2006/relationships" name="RUNS" sheetId="4" r:id="R478823fa14e04b23"/>
    <x:sheet xmlns:r="http://schemas.openxmlformats.org/officeDocument/2006/relationships" name="ITERATIONS" sheetId="5" r:id="R6b96c1e5e3fc48e8"/>
    <x:sheet xmlns:r="http://schemas.openxmlformats.org/officeDocument/2006/relationships" name="API_CALLS" sheetId="6" r:id="R5a9fd84130764e4f"/>
    <x:sheet xmlns:r="http://schemas.openxmlformats.org/officeDocument/2006/relationships" name="TERM_RETRIEVAL" sheetId="7" r:id="R47d555b754a141c5"/>
    <x:sheet xmlns:r="http://schemas.openxmlformats.org/officeDocument/2006/relationships" name="FEW_SHOT_SELECTION" sheetId="8" r:id="R77d313e2bc954545"/>
    <x:sheet xmlns:r="http://schemas.openxmlformats.org/officeDocument/2006/relationships" name="VALIDATION" sheetId="9" r:id="R7c03dd0db8f34109"/>
    <x:sheet xmlns:r="http://schemas.openxmlformats.org/officeDocument/2006/relationships" name="VOCAB_MATCHES" sheetId="10" r:id="R76c2a973426a4086"/>
    <x:sheet xmlns:r="http://schemas.openxmlformats.org/officeDocument/2006/relationships" name="ARTIFACTS" sheetId="11" r:id="R09e565da2ac143de"/>
    <x:sheet xmlns:r="http://schemas.openxmlformats.org/officeDocument/2006/relationships" name="UNRESOLVED" sheetId="12" r:id="Ra63cf67d853e44b5"/>
    <x:sheet xmlns:r="http://schemas.openxmlformats.org/officeDocument/2006/relationships" name="RDF_TEST_QUEUE" sheetId="13" r:id="Raab1174053fd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a0099fa8f45cb" /><Relationship Type="http://schemas.openxmlformats.org/officeDocument/2006/relationships/theme" Target="/xl/theme/theme1.xml" Id="R26ab6908e1744e7b" /><Relationship Type="http://schemas.microsoft.com/office/2022/11/relationships/FeaturePropertyBag" Target="/xl/featurePropertyBag/featurePropertyBag.xml" Id="R8a241d9124ec4207" /><Relationship Type="http://schemas.openxmlformats.org/officeDocument/2006/relationships/sharedStrings" Target="/xl/sharedStrings.xml" Id="Rfbc4b85ca1874b04" /><Relationship Type="http://schemas.openxmlformats.org/officeDocument/2006/relationships/worksheet" Target="/xl/worksheets/sheet1.xml" Id="R97d7d7531c834b41" /><Relationship Type="http://schemas.openxmlformats.org/officeDocument/2006/relationships/worksheet" Target="/xl/worksheets/sheet2.xml" Id="Re58da6d0ab034e92" /><Relationship Type="http://schemas.openxmlformats.org/officeDocument/2006/relationships/worksheet" Target="/xl/worksheets/sheet3.xml" Id="R0d778b7ecc1e4a9d" /><Relationship Type="http://schemas.openxmlformats.org/officeDocument/2006/relationships/worksheet" Target="/xl/worksheets/sheet4.xml" Id="R478823fa14e04b23" /><Relationship Type="http://schemas.openxmlformats.org/officeDocument/2006/relationships/worksheet" Target="/xl/worksheets/sheet5.xml" Id="R6b96c1e5e3fc48e8" /><Relationship Type="http://schemas.openxmlformats.org/officeDocument/2006/relationships/worksheet" Target="/xl/worksheets/sheet6.xml" Id="R5a9fd84130764e4f" /><Relationship Type="http://schemas.openxmlformats.org/officeDocument/2006/relationships/worksheet" Target="/xl/worksheets/sheet7.xml" Id="R47d555b754a141c5" /><Relationship Type="http://schemas.openxmlformats.org/officeDocument/2006/relationships/worksheet" Target="/xl/worksheets/sheet8.xml" Id="R77d313e2bc954545" /><Relationship Type="http://schemas.openxmlformats.org/officeDocument/2006/relationships/worksheet" Target="/xl/worksheets/sheet9.xml" Id="R7c03dd0db8f34109" /><Relationship Type="http://schemas.openxmlformats.org/officeDocument/2006/relationships/worksheet" Target="/xl/worksheets/sheet10.xml" Id="R76c2a973426a4086" /><Relationship Type="http://schemas.openxmlformats.org/officeDocument/2006/relationships/worksheet" Target="/xl/worksheets/sheet11.xml" Id="R09e565da2ac143de" /><Relationship Type="http://schemas.openxmlformats.org/officeDocument/2006/relationships/worksheet" Target="/xl/worksheets/sheet12.xml" Id="Ra63cf67d853e44b5" /><Relationship Type="http://schemas.openxmlformats.org/officeDocument/2006/relationships/worksheet" Target="/xl/worksheets/sheet13.xml" Id="Raab1174053fd4a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5b19f247946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96b41a3fe4c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3c42d5629941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c8cba29964f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b81463a36649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a5bfcd72c0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0b3d981dff49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6507c9235941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bf4ae63206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RUN-TRF-049-20260901T152050232683Z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42434.606750000006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RUN-TRF-049-20260901T152050232683Z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65b19f247946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96b41a3fe4c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RUN-TRF-049-20260901T152050232683Z</x:v>
      </x:c>
      <x:c r="C5" s="69" t="str">
        <x:v>TRF-049</x:v>
      </x:c>
      <x:c r="D5" s="70" t="n">
        <x:v>46266.63947030093</x:v>
      </x:c>
      <x:c r="E5" s="70" t="n">
        <x:v>46266.64045612269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c42d5629941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RUN-TRF-049-20260901T152050232683Z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37472.965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c8cba29964f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RUN-TRF-049-20260901T152050232683Z</x:v>
      </x:c>
      <x:c r="C5" s="45" t="str">
        <x:v>TRF-049</x:v>
      </x:c>
      <x:c r="D5" s="88" t="n">
        <x:v>46266.639904027776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37471.374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RUN-TRF-049-20260901T152050232683Z</x:v>
      </x:c>
      <x:c r="C6" s="47" t="str">
        <x:v>TRF-049</x:v>
      </x:c>
      <x:c r="D6" s="91" t="n">
        <x:v>46266.63990405093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37472.965</x:v>
      </x:c>
      <x:c r="L6" s="93" t="b">
        <x:v>0</x:v>
      </x:c>
      <x:c r="M6" s="47" t="str">
        <x:v>resp_0a2358553d8d3190006a96ed5260508196a2b97a5faadf6557</x:v>
      </x:c>
      <x:c r="N6" s="59" t="n">
        <x:v>12805</x:v>
      </x:c>
      <x:c r="O6" s="59" t="n">
        <x:v>4144</x:v>
      </x:c>
      <x:c r="P6" s="59" t="n">
        <x:v>16949</x:v>
      </x:c>
    </x:row>
    <x:row r="7">
      <x:c r="A7" s="47" t="str">
        <x:v>EVT-000043</x:v>
      </x:c>
      <x:c r="B7" s="47" t="str">
        <x:v>RUN-TRF-049-20260901T152050232683Z</x:v>
      </x:c>
      <x:c r="C7" s="47" t="str">
        <x:v>TRF-049</x:v>
      </x:c>
      <x:c r="D7" s="91" t="n">
        <x:v>46266.64045273148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47396.345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RUN-TRF-049-20260901T152050232683Z</x:v>
      </x:c>
      <x:c r="C8" s="49" t="str">
        <x:v>TRF-049</x:v>
      </x:c>
      <x:c r="D8" s="94" t="n">
        <x:v>46266.64045275463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47397.743</x:v>
      </x:c>
      <x:c r="L8" s="96" t="b">
        <x:v>0</x:v>
      </x:c>
      <x:c r="M8" s="49" t="str">
        <x:v>resp_0ba78fa5fa093d3b006a96ed7878d481978efce4a32f7bfd24</x:v>
      </x:c>
      <x:c r="N8" s="60" t="n">
        <x:v>2863</x:v>
      </x:c>
      <x:c r="O8" s="60" t="n">
        <x:v>2474</x:v>
      </x:c>
      <x:c r="P8" s="60" t="n">
        <x:v>5337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81463a36649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RUN-TRF-049-20260901T152050232683Z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RUN-TRF-049-20260901T152050232683Z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RUN-TRF-049-20260901T152050232683Z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RUN-TRF-049-20260901T152050232683Z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RUN-TRF-049-20260901T152050232683Z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RUN-TRF-049-20260901T152050232683Z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RUN-TRF-049-20260901T152050232683Z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RUN-TRF-049-20260901T152050232683Z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RUN-TRF-049-20260901T152050232683Z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RUN-TRF-049-20260901T152050232683Z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RUN-TRF-049-20260901T152050232683Z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RUN-TRF-049-20260901T152050232683Z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RUN-TRF-049-20260901T152050232683Z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RUN-TRF-049-20260901T152050232683Z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RUN-TRF-049-20260901T152050232683Z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RUN-TRF-049-20260901T152050232683Z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RUN-TRF-049-20260901T152050232683Z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RUN-TRF-049-20260901T152050232683Z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RUN-TRF-049-20260901T152050232683Z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RUN-TRF-049-20260901T152050232683Z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RUN-TRF-049-20260901T152050232683Z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RUN-TRF-049-20260901T152050232683Z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RUN-TRF-049-20260901T152050232683Z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RUN-TRF-049-20260901T152050232683Z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RUN-TRF-049-20260901T152050232683Z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RUN-TRF-049-20260901T152050232683Z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RUN-TRF-049-20260901T152050232683Z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RUN-TRF-049-20260901T152050232683Z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RUN-TRF-049-20260901T152050232683Z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a5bfcd72c0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RUN-TRF-049-20260901T152050232683Z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RUN-TRF-049-20260901T152050232683Z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RUN-TRF-049-20260901T152050232683Z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b3d981dff49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RUN-TRF-049-20260901T152050232683Z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6507c9235941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RUN-TRF-049-20260901T152050232683Z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RUN-TRF-049-20260901T152050232683Z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RUN-TRF-049-20260901T152050232683Z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RUN-TRF-049-20260901T152050232683Z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RUN-TRF-049-20260901T152050232683Z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RUN-TRF-049-20260901T152050232683Z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750257d30fd73b5b316202943f699f9bd8cdff58c930c6ef150e744f6790222a</x:v>
      </x:c>
      <x:c r="G8" s="59" t="n">
        <x:v>9033</x:v>
      </x:c>
    </x:row>
    <x:row r="9">
      <x:c r="A9" s="47" t="str">
        <x:v>RUN-TRF-049-20260901T152050232683Z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d4384d098c5c0de67b4c47e40f69c0594e6abb6deb7c2b7710caf0b5fb19fe47</x:v>
      </x:c>
      <x:c r="G9" s="59" t="n">
        <x:v>10502</x:v>
      </x:c>
    </x:row>
    <x:row r="10">
      <x:c r="A10" s="47" t="str">
        <x:v>RUN-TRF-049-20260901T152050232683Z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b9ecadea9af1c766c22971fabcb27163e96e3d8798545053959e0ef63c9bf4a7</x:v>
      </x:c>
      <x:c r="G10" s="59" t="n">
        <x:v>9033</x:v>
      </x:c>
    </x:row>
    <x:row r="11">
      <x:c r="A11" s="47" t="str">
        <x:v>RUN-TRF-049-20260901T152050232683Z</x:v>
      </x:c>
      <x:c r="B11" s="47" t="str">
        <x:v>TRF-049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d87202b61137aef1abb7b972c255fd42b96df37831261c774cd2494949236856</x:v>
      </x:c>
      <x:c r="G11" s="59" t="n">
        <x:v>9008</x:v>
      </x:c>
    </x:row>
    <x:row r="12">
      <x:c r="A12" s="49" t="str">
        <x:v>RUN-TRF-049-20260901T152050232683Z</x:v>
      </x:c>
      <x:c r="B12" s="49" t="str">
        <x:v>TRF-049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10aed9758f164b7c94efd82e41152e0ef50934c88dd92c970272ff75da6dafd7</x:v>
      </x:c>
      <x:c r="G12" s="60" t="n">
        <x:v>2061</x:v>
      </x:c>
    </x:row>
  </x:sheetData>
  <x:pageMargins left="0.7" right="0.7" top="0.75" bottom="0.75" header="0.3" footer="0.3"/>
  <x:tableParts count="1">
    <x:tablePart xmlns:r="http://schemas.openxmlformats.org/officeDocument/2006/relationships" r:id="R9dbf4ae6320646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RUN-TRF-049-20260901T152050232683Z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RUN-TRF-049-20260901T152050232683Z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