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226ecb291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091eec4438480f"/>
    <x:sheet xmlns:r="http://schemas.openxmlformats.org/officeDocument/2006/relationships" name="README" sheetId="2" r:id="R16c1f8524110424d"/>
    <x:sheet xmlns:r="http://schemas.openxmlformats.org/officeDocument/2006/relationships" name="REGULATION_QUEUE" sheetId="3" r:id="R0d1cb20e9e964bcd"/>
    <x:sheet xmlns:r="http://schemas.openxmlformats.org/officeDocument/2006/relationships" name="RUNS" sheetId="4" r:id="R26f1ddfc1c874e22"/>
    <x:sheet xmlns:r="http://schemas.openxmlformats.org/officeDocument/2006/relationships" name="ITERATIONS" sheetId="5" r:id="R39aa01355c6a4ba4"/>
    <x:sheet xmlns:r="http://schemas.openxmlformats.org/officeDocument/2006/relationships" name="API_CALLS" sheetId="6" r:id="Ree20e8eeee2e4cd8"/>
    <x:sheet xmlns:r="http://schemas.openxmlformats.org/officeDocument/2006/relationships" name="TERM_RETRIEVAL" sheetId="7" r:id="R0e162890c55b420e"/>
    <x:sheet xmlns:r="http://schemas.openxmlformats.org/officeDocument/2006/relationships" name="FEW_SHOT_SELECTION" sheetId="8" r:id="R8c7c8d8dd06a4daa"/>
    <x:sheet xmlns:r="http://schemas.openxmlformats.org/officeDocument/2006/relationships" name="VALIDATION" sheetId="9" r:id="Rfb60ddfb3f6b4ca3"/>
    <x:sheet xmlns:r="http://schemas.openxmlformats.org/officeDocument/2006/relationships" name="VOCAB_MATCHES" sheetId="10" r:id="Rfac06f60e2ad4ed4"/>
    <x:sheet xmlns:r="http://schemas.openxmlformats.org/officeDocument/2006/relationships" name="ARTIFACTS" sheetId="11" r:id="R555f6de287e14b1d"/>
    <x:sheet xmlns:r="http://schemas.openxmlformats.org/officeDocument/2006/relationships" name="UNRESOLVED" sheetId="12" r:id="R4893dc7267e143a6"/>
    <x:sheet xmlns:r="http://schemas.openxmlformats.org/officeDocument/2006/relationships" name="RDF_TEST_QUEUE" sheetId="13" r:id="R9f46d9e1fa92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1b2ac36d64732" /><Relationship Type="http://schemas.openxmlformats.org/officeDocument/2006/relationships/theme" Target="/xl/theme/theme1.xml" Id="R504fbf07f7d04fd6" /><Relationship Type="http://schemas.microsoft.com/office/2022/11/relationships/FeaturePropertyBag" Target="/xl/featurePropertyBag/featurePropertyBag.xml" Id="R23a5d6672e4741fb" /><Relationship Type="http://schemas.openxmlformats.org/officeDocument/2006/relationships/sharedStrings" Target="/xl/sharedStrings.xml" Id="R55a46da7755448ae" /><Relationship Type="http://schemas.openxmlformats.org/officeDocument/2006/relationships/worksheet" Target="/xl/worksheets/sheet1.xml" Id="R99091eec4438480f" /><Relationship Type="http://schemas.openxmlformats.org/officeDocument/2006/relationships/worksheet" Target="/xl/worksheets/sheet2.xml" Id="R16c1f8524110424d" /><Relationship Type="http://schemas.openxmlformats.org/officeDocument/2006/relationships/worksheet" Target="/xl/worksheets/sheet3.xml" Id="R0d1cb20e9e964bcd" /><Relationship Type="http://schemas.openxmlformats.org/officeDocument/2006/relationships/worksheet" Target="/xl/worksheets/sheet4.xml" Id="R26f1ddfc1c874e22" /><Relationship Type="http://schemas.openxmlformats.org/officeDocument/2006/relationships/worksheet" Target="/xl/worksheets/sheet5.xml" Id="R39aa01355c6a4ba4" /><Relationship Type="http://schemas.openxmlformats.org/officeDocument/2006/relationships/worksheet" Target="/xl/worksheets/sheet6.xml" Id="Ree20e8eeee2e4cd8" /><Relationship Type="http://schemas.openxmlformats.org/officeDocument/2006/relationships/worksheet" Target="/xl/worksheets/sheet7.xml" Id="R0e162890c55b420e" /><Relationship Type="http://schemas.openxmlformats.org/officeDocument/2006/relationships/worksheet" Target="/xl/worksheets/sheet8.xml" Id="R8c7c8d8dd06a4daa" /><Relationship Type="http://schemas.openxmlformats.org/officeDocument/2006/relationships/worksheet" Target="/xl/worksheets/sheet9.xml" Id="Rfb60ddfb3f6b4ca3" /><Relationship Type="http://schemas.openxmlformats.org/officeDocument/2006/relationships/worksheet" Target="/xl/worksheets/sheet10.xml" Id="Rfac06f60e2ad4ed4" /><Relationship Type="http://schemas.openxmlformats.org/officeDocument/2006/relationships/worksheet" Target="/xl/worksheets/sheet11.xml" Id="R555f6de287e14b1d" /><Relationship Type="http://schemas.openxmlformats.org/officeDocument/2006/relationships/worksheet" Target="/xl/worksheets/sheet12.xml" Id="R4893dc7267e143a6" /><Relationship Type="http://schemas.openxmlformats.org/officeDocument/2006/relationships/worksheet" Target="/xl/worksheets/sheet13.xml" Id="R9f46d9e1fa9240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7861f29554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996ca910174d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9a28979ba549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327166fd0347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86ac789a0e46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c1f255e2bc4c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4e41f8fd2747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56165b776741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8f4c8fb9aa47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RUN-TRF-074-20260901T153000081590Z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21419.222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RUN-TRF-074-20260901T153000081590Z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7861f2955447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RUN-TRF-074-20260901T153000081590Z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96ca910174d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RUN-TRF-074-20260901T153000081590Z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RUN-TRF-074-20260901T153000081590Z</x:v>
      </x:c>
      <x:c r="C5" s="69" t="str">
        <x:v>TRF-074</x:v>
      </x:c>
      <x:c r="D5" s="70" t="n">
        <x:v>46266.645834282404</x:v>
      </x:c>
      <x:c r="E5" s="70" t="n">
        <x:v>46266.64633119213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a28979ba549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RUN-TRF-074-20260901T153000081590Z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RUN-TRF-074-20260901T153000081590Z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33126.885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327166fd0347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RUN-TRF-074-20260901T153000081590Z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RUN-TRF-074-20260901T153000081590Z</x:v>
      </x:c>
      <x:c r="C5" s="45" t="str">
        <x:v>TRF-074</x:v>
      </x:c>
      <x:c r="D5" s="88" t="n">
        <x:v>46266.64621769676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33125.51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RUN-TRF-074-20260901T153000081590Z</x:v>
      </x:c>
      <x:c r="C6" s="47" t="str">
        <x:v>TRF-074</x:v>
      </x:c>
      <x:c r="D6" s="91" t="n">
        <x:v>46266.64621771991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33126.885</x:v>
      </x:c>
      <x:c r="L6" s="93" t="b">
        <x:v>0</x:v>
      </x:c>
      <x:c r="M6" s="47" t="str">
        <x:v>resp_067e51dbb3397d0d006a96ef7839948197bebfda6d7c15bb58</x:v>
      </x:c>
      <x:c r="N6" s="59" t="n">
        <x:v>8229</x:v>
      </x:c>
      <x:c r="O6" s="59" t="n">
        <x:v>3014</x:v>
      </x:c>
      <x:c r="P6" s="59" t="n">
        <x:v>11243</x:v>
      </x:c>
    </x:row>
    <x:row r="7">
      <x:c r="A7" s="47" t="str">
        <x:v>EVT-000029</x:v>
      </x:c>
      <x:c r="B7" s="47" t="str">
        <x:v>RUN-TRF-074-20260901T153000081590Z</x:v>
      </x:c>
      <x:c r="C7" s="47" t="str">
        <x:v>TRF-074</x:v>
      </x:c>
      <x:c r="D7" s="91" t="n">
        <x:v>46266.64633017361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9711.442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RUN-TRF-074-20260901T153000081590Z</x:v>
      </x:c>
      <x:c r="C8" s="49" t="str">
        <x:v>TRF-074</x:v>
      </x:c>
      <x:c r="D8" s="94" t="n">
        <x:v>46266.64633019676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9713.051</x:v>
      </x:c>
      <x:c r="L8" s="96" t="b">
        <x:v>0</x:v>
      </x:c>
      <x:c r="M8" s="49" t="str">
        <x:v>resp_0df5c95eea9da233006a96ef9964d08196be00f291402dc8e4</x:v>
      </x:c>
      <x:c r="N8" s="60" t="n">
        <x:v>1387</x:v>
      </x:c>
      <x:c r="O8" s="60" t="n">
        <x:v>1140</x:v>
      </x:c>
      <x:c r="P8" s="60" t="n">
        <x:v>2527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6ac789a0e46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RUN-TRF-074-20260901T153000081590Z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RUN-TRF-074-20260901T153000081590Z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RUN-TRF-074-20260901T153000081590Z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RUN-TRF-074-20260901T153000081590Z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RUN-TRF-074-20260901T153000081590Z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RUN-TRF-074-20260901T153000081590Z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RUN-TRF-074-20260901T153000081590Z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RUN-TRF-074-20260901T153000081590Z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RUN-TRF-074-20260901T153000081590Z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RUN-TRF-074-20260901T153000081590Z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RUN-TRF-074-20260901T153000081590Z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RUN-TRF-074-20260901T153000081590Z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RUN-TRF-074-20260901T153000081590Z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RUN-TRF-074-20260901T153000081590Z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RUN-TRF-074-20260901T153000081590Z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RUN-TRF-074-20260901T153000081590Z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c1f255e2bc4c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RUN-TRF-074-20260901T153000081590Z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RUN-TRF-074-20260901T153000081590Z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RUN-TRF-074-20260901T153000081590Z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e41f8fd2747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RUN-TRF-074-20260901T153000081590Z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RUN-TRF-074-20260901T153000081590Z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https://w3id.org/nltl/vocab#iceClassIb | https://w3id.org/nltl/vocab#iceClassIc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56165b776741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RUN-TRF-074-20260901T153000081590Z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RUN-TRF-074-20260901T153000081590Z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RUN-TRF-074-20260901T153000081590Z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RUN-TRF-074-20260901T153000081590Z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RUN-TRF-074-20260901T153000081590Z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RUN-TRF-074-20260901T153000081590Z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eadfcdd672ccf435f5db59de7b04592e0036d6c41c0013adb9358678f8a1086c</x:v>
      </x:c>
      <x:c r="G8" s="59" t="n">
        <x:v>4002</x:v>
      </x:c>
    </x:row>
    <x:row r="9">
      <x:c r="A9" s="47" t="str">
        <x:v>RUN-TRF-074-20260901T153000081590Z</x:v>
      </x:c>
      <x:c r="B9" s="47" t="str">
        <x:v>TRF-074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aa7933aea009058be65eaf61ad9ae0376a31e8e2beeebb25b0469e2e57e99cff</x:v>
      </x:c>
      <x:c r="G9" s="59" t="n">
        <x:v>5264</x:v>
      </x:c>
    </x:row>
    <x:row r="10">
      <x:c r="A10" s="47" t="str">
        <x:v>RUN-TRF-074-20260901T153000081590Z</x:v>
      </x:c>
      <x:c r="B10" s="47" t="str">
        <x:v>TRF-074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3f10ab1744e0253d73dddf23e44c572708c6ad55236c7f04d898f17a3c5dc37e</x:v>
      </x:c>
      <x:c r="G10" s="59" t="n">
        <x:v>3957</x:v>
      </x:c>
    </x:row>
    <x:row r="11">
      <x:c r="A11" s="47" t="str">
        <x:v>RUN-TRF-074-20260901T153000081590Z</x:v>
      </x:c>
      <x:c r="B11" s="47" t="str">
        <x:v>TRF-074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9a715fe63bbd0fc9d8594e0e53a19a44d172a42dc3d067201dbed45736fbc607</x:v>
      </x:c>
      <x:c r="G11" s="59" t="n">
        <x:v>3932</x:v>
      </x:c>
    </x:row>
    <x:row r="12">
      <x:c r="A12" s="49" t="str">
        <x:v>RUN-TRF-074-20260901T153000081590Z</x:v>
      </x:c>
      <x:c r="B12" s="49" t="str">
        <x:v>TRF-074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4eeb8d079dfc078698c1110cf931e188fdd37de1066df322b57ae019ce0167cb</x:v>
      </x:c>
      <x:c r="G12" s="60" t="n">
        <x:v>1299</x:v>
      </x:c>
    </x:row>
  </x:sheetData>
  <x:pageMargins left="0.7" right="0.7" top="0.75" bottom="0.75" header="0.3" footer="0.3"/>
  <x:tableParts count="1">
    <x:tablePart xmlns:r="http://schemas.openxmlformats.org/officeDocument/2006/relationships" r:id="R028f4c8fb9aa47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RUN-TRF-074-20260901T153000081590Z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RUN-TRF-074-20260901T153000081590Z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