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8158d940e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287cd66f234ed4"/>
    <x:sheet xmlns:r="http://schemas.openxmlformats.org/officeDocument/2006/relationships" name="README" sheetId="2" r:id="Rd890fd50ac374aaf"/>
    <x:sheet xmlns:r="http://schemas.openxmlformats.org/officeDocument/2006/relationships" name="REGULATION_QUEUE" sheetId="3" r:id="R51a75c6169f2432e"/>
    <x:sheet xmlns:r="http://schemas.openxmlformats.org/officeDocument/2006/relationships" name="RUNS" sheetId="4" r:id="R76d06db7c0c94dcc"/>
    <x:sheet xmlns:r="http://schemas.openxmlformats.org/officeDocument/2006/relationships" name="ITERATIONS" sheetId="5" r:id="R5f4c713f8d9e489e"/>
    <x:sheet xmlns:r="http://schemas.openxmlformats.org/officeDocument/2006/relationships" name="API_CALLS" sheetId="6" r:id="R5400edd10fef4e81"/>
    <x:sheet xmlns:r="http://schemas.openxmlformats.org/officeDocument/2006/relationships" name="TERM_RETRIEVAL" sheetId="7" r:id="R8d8b42afcb774f89"/>
    <x:sheet xmlns:r="http://schemas.openxmlformats.org/officeDocument/2006/relationships" name="FEW_SHOT_SELECTION" sheetId="8" r:id="Rf2791d5d36d645e1"/>
    <x:sheet xmlns:r="http://schemas.openxmlformats.org/officeDocument/2006/relationships" name="VALIDATION" sheetId="9" r:id="R068db77ab8f94ab7"/>
    <x:sheet xmlns:r="http://schemas.openxmlformats.org/officeDocument/2006/relationships" name="VOCAB_MATCHES" sheetId="10" r:id="R32b247b47b854233"/>
    <x:sheet xmlns:r="http://schemas.openxmlformats.org/officeDocument/2006/relationships" name="ARTIFACTS" sheetId="11" r:id="Rf6a898286c5e4124"/>
    <x:sheet xmlns:r="http://schemas.openxmlformats.org/officeDocument/2006/relationships" name="UNRESOLVED" sheetId="12" r:id="R1e988b640d1f41ef"/>
    <x:sheet xmlns:r="http://schemas.openxmlformats.org/officeDocument/2006/relationships" name="RDF_TEST_QUEUE" sheetId="13" r:id="Rf19bcebc8eb4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bcc8e7716449a" /><Relationship Type="http://schemas.openxmlformats.org/officeDocument/2006/relationships/theme" Target="/xl/theme/theme1.xml" Id="R8e56efd8442e4578" /><Relationship Type="http://schemas.microsoft.com/office/2022/11/relationships/FeaturePropertyBag" Target="/xl/featurePropertyBag/featurePropertyBag.xml" Id="Rb03e87179fca49af" /><Relationship Type="http://schemas.openxmlformats.org/officeDocument/2006/relationships/sharedStrings" Target="/xl/sharedStrings.xml" Id="Ree936277a91c4674" /><Relationship Type="http://schemas.openxmlformats.org/officeDocument/2006/relationships/worksheet" Target="/xl/worksheets/sheet1.xml" Id="R17287cd66f234ed4" /><Relationship Type="http://schemas.openxmlformats.org/officeDocument/2006/relationships/worksheet" Target="/xl/worksheets/sheet2.xml" Id="Rd890fd50ac374aaf" /><Relationship Type="http://schemas.openxmlformats.org/officeDocument/2006/relationships/worksheet" Target="/xl/worksheets/sheet3.xml" Id="R51a75c6169f2432e" /><Relationship Type="http://schemas.openxmlformats.org/officeDocument/2006/relationships/worksheet" Target="/xl/worksheets/sheet4.xml" Id="R76d06db7c0c94dcc" /><Relationship Type="http://schemas.openxmlformats.org/officeDocument/2006/relationships/worksheet" Target="/xl/worksheets/sheet5.xml" Id="R5f4c713f8d9e489e" /><Relationship Type="http://schemas.openxmlformats.org/officeDocument/2006/relationships/worksheet" Target="/xl/worksheets/sheet6.xml" Id="R5400edd10fef4e81" /><Relationship Type="http://schemas.openxmlformats.org/officeDocument/2006/relationships/worksheet" Target="/xl/worksheets/sheet7.xml" Id="R8d8b42afcb774f89" /><Relationship Type="http://schemas.openxmlformats.org/officeDocument/2006/relationships/worksheet" Target="/xl/worksheets/sheet8.xml" Id="Rf2791d5d36d645e1" /><Relationship Type="http://schemas.openxmlformats.org/officeDocument/2006/relationships/worksheet" Target="/xl/worksheets/sheet9.xml" Id="R068db77ab8f94ab7" /><Relationship Type="http://schemas.openxmlformats.org/officeDocument/2006/relationships/worksheet" Target="/xl/worksheets/sheet10.xml" Id="R32b247b47b854233" /><Relationship Type="http://schemas.openxmlformats.org/officeDocument/2006/relationships/worksheet" Target="/xl/worksheets/sheet11.xml" Id="Rf6a898286c5e4124" /><Relationship Type="http://schemas.openxmlformats.org/officeDocument/2006/relationships/worksheet" Target="/xl/worksheets/sheet12.xml" Id="R1e988b640d1f41ef" /><Relationship Type="http://schemas.openxmlformats.org/officeDocument/2006/relationships/worksheet" Target="/xl/worksheets/sheet13.xml" Id="Rf19bcebc8eb44c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6e72456d149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24463fe5814d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fb00d8f6d645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bfa00778564b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0c89c88bdd42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bd8b8f99104f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c43e8c81c044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fccdf5eeda4e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30ef5f42d546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RUN-TRF-083-20260901T153400618719Z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17832.17625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RUN-TRF-083-20260901T153400618719Z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06e72456d149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4463fe5814d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RUN-TRF-083-20260901T153400618719Z</x:v>
      </x:c>
      <x:c r="C5" s="69" t="str">
        <x:v>TRF-083</x:v>
      </x:c>
      <x:c r="D5" s="70" t="n">
        <x:v>46266.64861827546</x:v>
      </x:c>
      <x:c r="E5" s="70" t="n">
        <x:v>46266.64903252315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b00d8f6d645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RUN-TRF-083-20260901T153400618719Z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24614.411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fa00778564b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RUN-TRF-083-20260901T153400618719Z</x:v>
      </x:c>
      <x:c r="C5" s="45" t="str">
        <x:v>TRF-083</x:v>
      </x:c>
      <x:c r="D5" s="88" t="n">
        <x:v>46266.64890318287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24612.996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RUN-TRF-083-20260901T153400618719Z</x:v>
      </x:c>
      <x:c r="C6" s="47" t="str">
        <x:v>TRF-083</x:v>
      </x:c>
      <x:c r="D6" s="91" t="n">
        <x:v>46266.648903194444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24614.411</x:v>
      </x:c>
      <x:c r="L6" s="93" t="b">
        <x:v>0</x:v>
      </x:c>
      <x:c r="M6" s="47" t="str">
        <x:v>resp_002d4afcd0a4e87f006a96f068c3a08196a6771440ad8fb911</x:v>
      </x:c>
      <x:c r="N6" s="59" t="n">
        <x:v>10978</x:v>
      </x:c>
      <x:c r="O6" s="59" t="n">
        <x:v>1836</x:v>
      </x:c>
      <x:c r="P6" s="59" t="n">
        <x:v>12814</x:v>
      </x:c>
    </x:row>
    <x:row r="7">
      <x:c r="A7" s="47" t="str">
        <x:v>EVT-000039</x:v>
      </x:c>
      <x:c r="B7" s="47" t="str">
        <x:v>RUN-TRF-083-20260901T153400618719Z</x:v>
      </x:c>
      <x:c r="C7" s="47" t="str">
        <x:v>TRF-083</x:v>
      </x:c>
      <x:c r="D7" s="91" t="n">
        <x:v>46266.649031168985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11049.848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RUN-TRF-083-20260901T153400618719Z</x:v>
      </x:c>
      <x:c r="C8" s="49" t="str">
        <x:v>TRF-083</x:v>
      </x:c>
      <x:c r="D8" s="94" t="n">
        <x:v>46266.649031180554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11051.45</x:v>
      </x:c>
      <x:c r="L8" s="96" t="b">
        <x:v>0</x:v>
      </x:c>
      <x:c r="M8" s="49" t="str">
        <x:v>resp_0df945899cf084c6006a96f083b2148195a178f673b2287adf</x:v>
      </x:c>
      <x:c r="N8" s="60" t="n">
        <x:v>1035</x:v>
      </x:c>
      <x:c r="O8" s="60" t="n">
        <x:v>937</x:v>
      </x:c>
      <x:c r="P8" s="60" t="n">
        <x:v>1972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c89c88bdd42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RUN-TRF-083-20260901T153400618719Z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RUN-TRF-083-20260901T153400618719Z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RUN-TRF-083-20260901T153400618719Z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RUN-TRF-083-20260901T153400618719Z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RUN-TRF-083-20260901T153400618719Z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RUN-TRF-083-20260901T153400618719Z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RUN-TRF-083-20260901T153400618719Z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RUN-TRF-083-20260901T153400618719Z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RUN-TRF-083-20260901T153400618719Z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RUN-TRF-083-20260901T153400618719Z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RUN-TRF-083-20260901T153400618719Z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RUN-TRF-083-20260901T153400618719Z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RUN-TRF-083-20260901T153400618719Z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RUN-TRF-083-20260901T153400618719Z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RUN-TRF-083-20260901T153400618719Z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RUN-TRF-083-20260901T153400618719Z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RUN-TRF-083-20260901T153400618719Z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RUN-TRF-083-20260901T153400618719Z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RUN-TRF-083-20260901T153400618719Z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RUN-TRF-083-20260901T153400618719Z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RUN-TRF-083-20260901T153400618719Z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RUN-TRF-083-20260901T153400618719Z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RUN-TRF-083-20260901T153400618719Z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RUN-TRF-083-20260901T153400618719Z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RUN-TRF-083-20260901T153400618719Z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bd8b8f99104f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RUN-TRF-083-20260901T153400618719Z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RUN-TRF-083-20260901T153400618719Z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RUN-TRF-083-20260901T153400618719Z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c43e8c81c044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RUN-TRF-083-20260901T153400618719Z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fccdf5eeda4e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RUN-TRF-083-20260901T153400618719Z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RUN-TRF-083-20260901T153400618719Z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RUN-TRF-083-20260901T153400618719Z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RUN-TRF-083-20260901T153400618719Z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RUN-TRF-083-20260901T153400618719Z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RUN-TRF-083-20260901T153400618719Z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0423e1aa951d0f637e4637aa6bfaac8aed92b5bd930030367371f135a86e2e4d</x:v>
      </x:c>
      <x:c r="G8" s="59" t="n">
        <x:v>2681</x:v>
      </x:c>
    </x:row>
    <x:row r="9">
      <x:c r="A9" s="47" t="str">
        <x:v>RUN-TRF-083-20260901T153400618719Z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84580afd3819baf0df5609d84db20c637ac01fb6988a78694a084c67797d00eb</x:v>
      </x:c>
      <x:c r="G9" s="59" t="n">
        <x:v>3915</x:v>
      </x:c>
    </x:row>
    <x:row r="10">
      <x:c r="A10" s="47" t="str">
        <x:v>RUN-TRF-083-20260901T153400618719Z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61b4e2499be3c365e10f035ce09907f6d7cb2c6f476bcfe0dc6cad64c245cc22</x:v>
      </x:c>
      <x:c r="G10" s="59" t="n">
        <x:v>2634</x:v>
      </x:c>
    </x:row>
    <x:row r="11">
      <x:c r="A11" s="47" t="str">
        <x:v>RUN-TRF-083-20260901T153400618719Z</x:v>
      </x:c>
      <x:c r="B11" s="47" t="str">
        <x:v>TRF-083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fa0ef1b1f2d0a38a6c79685b44a0880a13191c6efed95544597202f8cc2fced3</x:v>
      </x:c>
      <x:c r="G11" s="59" t="n">
        <x:v>2609</x:v>
      </x:c>
    </x:row>
    <x:row r="12">
      <x:c r="A12" s="49" t="str">
        <x:v>RUN-TRF-083-20260901T153400618719Z</x:v>
      </x:c>
      <x:c r="B12" s="49" t="str">
        <x:v>TRF-083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dbec972f5ba1adb9470e825aa724d3499b54b75420cfd759a1d92e641aeba83c</x:v>
      </x:c>
      <x:c r="G12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7c30ef5f42d546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RUN-TRF-083-20260901T153400618719Z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RUN-TRF-083-20260901T153400618719Z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