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eb271502747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3b8f2d560e4168"/>
    <x:sheet xmlns:r="http://schemas.openxmlformats.org/officeDocument/2006/relationships" name="README" sheetId="2" r:id="R784f62bc42ce4879"/>
    <x:sheet xmlns:r="http://schemas.openxmlformats.org/officeDocument/2006/relationships" name="REGULATION_QUEUE" sheetId="3" r:id="R5e22acdfa1be45a1"/>
    <x:sheet xmlns:r="http://schemas.openxmlformats.org/officeDocument/2006/relationships" name="RUNS" sheetId="4" r:id="R7a3dcd3422e54666"/>
    <x:sheet xmlns:r="http://schemas.openxmlformats.org/officeDocument/2006/relationships" name="ITERATIONS" sheetId="5" r:id="R2f936c4d2d2242ac"/>
    <x:sheet xmlns:r="http://schemas.openxmlformats.org/officeDocument/2006/relationships" name="API_CALLS" sheetId="6" r:id="R7be040e3478744fa"/>
    <x:sheet xmlns:r="http://schemas.openxmlformats.org/officeDocument/2006/relationships" name="TERM_RETRIEVAL" sheetId="7" r:id="R8f6e9158400d48d1"/>
    <x:sheet xmlns:r="http://schemas.openxmlformats.org/officeDocument/2006/relationships" name="FEW_SHOT_SELECTION" sheetId="8" r:id="R1fb65b94f6744cac"/>
    <x:sheet xmlns:r="http://schemas.openxmlformats.org/officeDocument/2006/relationships" name="VALIDATION" sheetId="9" r:id="Rabaecac1e6334f66"/>
    <x:sheet xmlns:r="http://schemas.openxmlformats.org/officeDocument/2006/relationships" name="VOCAB_MATCHES" sheetId="10" r:id="R8522e89f096b4997"/>
    <x:sheet xmlns:r="http://schemas.openxmlformats.org/officeDocument/2006/relationships" name="ARTIFACTS" sheetId="11" r:id="Rcae1b1bcbefe4867"/>
    <x:sheet xmlns:r="http://schemas.openxmlformats.org/officeDocument/2006/relationships" name="UNRESOLVED" sheetId="12" r:id="Rd2e3188a581f4812"/>
    <x:sheet xmlns:r="http://schemas.openxmlformats.org/officeDocument/2006/relationships" name="RDF_TEST_QUEUE" sheetId="13" r:id="R9f6d6872571644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d9c0694d3d4fdc" /><Relationship Type="http://schemas.openxmlformats.org/officeDocument/2006/relationships/theme" Target="/xl/theme/theme1.xml" Id="R6951dfd7a85a4365" /><Relationship Type="http://schemas.microsoft.com/office/2022/11/relationships/FeaturePropertyBag" Target="/xl/featurePropertyBag/featurePropertyBag.xml" Id="Rf7e8b1c20ecc4a64" /><Relationship Type="http://schemas.openxmlformats.org/officeDocument/2006/relationships/sharedStrings" Target="/xl/sharedStrings.xml" Id="R7c014f35024c4e06" /><Relationship Type="http://schemas.openxmlformats.org/officeDocument/2006/relationships/worksheet" Target="/xl/worksheets/sheet1.xml" Id="R003b8f2d560e4168" /><Relationship Type="http://schemas.openxmlformats.org/officeDocument/2006/relationships/worksheet" Target="/xl/worksheets/sheet2.xml" Id="R784f62bc42ce4879" /><Relationship Type="http://schemas.openxmlformats.org/officeDocument/2006/relationships/worksheet" Target="/xl/worksheets/sheet3.xml" Id="R5e22acdfa1be45a1" /><Relationship Type="http://schemas.openxmlformats.org/officeDocument/2006/relationships/worksheet" Target="/xl/worksheets/sheet4.xml" Id="R7a3dcd3422e54666" /><Relationship Type="http://schemas.openxmlformats.org/officeDocument/2006/relationships/worksheet" Target="/xl/worksheets/sheet5.xml" Id="R2f936c4d2d2242ac" /><Relationship Type="http://schemas.openxmlformats.org/officeDocument/2006/relationships/worksheet" Target="/xl/worksheets/sheet6.xml" Id="R7be040e3478744fa" /><Relationship Type="http://schemas.openxmlformats.org/officeDocument/2006/relationships/worksheet" Target="/xl/worksheets/sheet7.xml" Id="R8f6e9158400d48d1" /><Relationship Type="http://schemas.openxmlformats.org/officeDocument/2006/relationships/worksheet" Target="/xl/worksheets/sheet8.xml" Id="R1fb65b94f6744cac" /><Relationship Type="http://schemas.openxmlformats.org/officeDocument/2006/relationships/worksheet" Target="/xl/worksheets/sheet9.xml" Id="Rabaecac1e6334f66" /><Relationship Type="http://schemas.openxmlformats.org/officeDocument/2006/relationships/worksheet" Target="/xl/worksheets/sheet10.xml" Id="R8522e89f096b4997" /><Relationship Type="http://schemas.openxmlformats.org/officeDocument/2006/relationships/worksheet" Target="/xl/worksheets/sheet11.xml" Id="Rcae1b1bcbefe4867" /><Relationship Type="http://schemas.openxmlformats.org/officeDocument/2006/relationships/worksheet" Target="/xl/worksheets/sheet12.xml" Id="Rd2e3188a581f4812" /><Relationship Type="http://schemas.openxmlformats.org/officeDocument/2006/relationships/worksheet" Target="/xl/worksheets/sheet13.xml" Id="R9f6d6872571644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87e9448a1f49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27ad617a4e49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560de1f56848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f2866f0a9c40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4083a0781e4e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79f57acf7144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9864d45ad2840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13ecba185d47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f4e57d7af2d4c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RUN-I2-001-20260901T154754243320Z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16930.9485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RUN-I2-001-20260901T154754243320Z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87e9448a1f49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RUN-I2-001-20260901T154754243320Z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NO_SEMANTIC_VALIDATOR_DETERMINISTIC_PASS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27ad617a4e49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RUN-I2-001-20260901T154754243320Z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RUN-I2-001-20260901T154754243320Z</x:v>
      </x:c>
      <x:c r="C5" s="69" t="str">
        <x:v>I2-001</x:v>
      </x:c>
      <x:c r="D5" s="70" t="n">
        <x:v>46266.658266701386</x:v>
      </x:c>
      <x:c r="E5" s="70" t="n">
        <x:v>46266.658463657404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560de1f56848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RUN-I2-001-20260901T154754243320Z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RUN-I2-001-20260901T154754243320Z</x:v>
      </x:c>
      <x:c r="B5" s="69" t="str">
        <x:v>I2-001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16931.864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f2866f0a9c40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RUN-I2-001-20260901T154754243320Z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RUN-I2-001-20260901T154754243320Z</x:v>
      </x:c>
      <x:c r="C5" s="45" t="str">
        <x:v>I2-001</x:v>
      </x:c>
      <x:c r="D5" s="84" t="n">
        <x:v>46266.65846267361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16930.033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RUN-I2-001-20260901T154754243320Z</x:v>
      </x:c>
      <x:c r="C6" s="49" t="str">
        <x:v>I2-001</x:v>
      </x:c>
      <x:c r="D6" s="87" t="n">
        <x:v>46266.65846269676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16931.864</x:v>
      </x:c>
      <x:c r="L6" s="89" t="b">
        <x:v>0</x:v>
      </x:c>
      <x:c r="M6" s="49" t="str">
        <x:v>resp_0e975d09244a0eb3006a96f3aaa1c88193a4b39ea51e48329c</x:v>
      </x:c>
      <x:c r="N6" s="60" t="n">
        <x:v>5024</x:v>
      </x:c>
      <x:c r="O6" s="60" t="n">
        <x:v>1409</x:v>
      </x:c>
      <x:c r="P6" s="60" t="n">
        <x:v>6433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4083a0781e4e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RUN-I2-001-20260901T154754243320Z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RUN-I2-001-20260901T154754243320Z</x:v>
      </x:c>
      <x:c r="B5" s="45" t="str">
        <x:v>I2-001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RUN-I2-001-20260901T154754243320Z</x:v>
      </x:c>
      <x:c r="B6" s="47" t="str">
        <x:v>I2-001</x:v>
      </x:c>
      <x:c r="C6" s="47" t="str">
        <x:v>constructionContractDate</x:v>
      </x:c>
      <x:c r="D6" s="48" t="str">
        <x:v>https://w3id.org/nltl/vocab#constructionContractDate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RUN-I2-001-20260901T154754243320Z</x:v>
      </x:c>
      <x:c r="B7" s="47" t="str">
        <x:v>I2-001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RUN-I2-001-20260901T154754243320Z</x:v>
      </x:c>
      <x:c r="B8" s="49" t="str">
        <x:v>I2-001</x:v>
      </x:c>
      <x:c r="C8" s="49" t="str">
        <x:v>urI2RevisionApplicability</x:v>
      </x:c>
      <x:c r="D8" s="50" t="str">
        <x:v>https://w3id.org/nltl/vocab#urI2RevisionApplicability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79f57acf7144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RUN-I2-001-20260901T154754243320Z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RUN-I2-001-20260901T154754243320Z</x:v>
      </x:c>
      <x:c r="B5" s="45" t="str">
        <x:v>I2-001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RUN-I2-001-20260901T154754243320Z</x:v>
      </x:c>
      <x:c r="B6" s="49" t="str">
        <x:v>I2-001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864d45ad2840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RUN-I2-001-20260901T154754243320Z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RUN-I2-001-20260901T154754243320Z</x:v>
      </x:c>
      <x:c r="B5" s="69" t="str">
        <x:v>I2-001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https://w3id.org/nltl/vocab#constructionContractDate | https://w3id.org/nltl/vocab#ship | https://w3id.org/nltl/vocab#urI2RevisionApplicability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b13ecba185d47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RUN-I2-001-20260901T154754243320Z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RUN-I2-001-20260901T154754243320Z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RUN-I2-001-20260901T154754243320Z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9f3903e7147217eba1a5b79b45e0a356219903c3cd9c6d067ad3d7e93c62d57a</x:v>
      </x:c>
      <x:c r="G5" s="58" t="n">
        <x:v>7257</x:v>
      </x:c>
    </x:row>
    <x:row r="6">
      <x:c r="A6" s="47" t="str">
        <x:v>RUN-I2-001-20260901T154754243320Z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RUN-I2-001-20260901T154754243320Z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40808050bb9d8e488b55a5e9b186b3a340b141df8f2e39a963eed8fc4afc286b</x:v>
      </x:c>
      <x:c r="G7" s="59" t="n">
        <x:v>21881</x:v>
      </x:c>
    </x:row>
    <x:row r="8">
      <x:c r="A8" s="47" t="str">
        <x:v>RUN-I2-001-20260901T154754243320Z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399e9b539ce16e55aaeda6229ec7fd1d97967f03a490a591e4f54523a318af57</x:v>
      </x:c>
      <x:c r="G8" s="59" t="n">
        <x:v>1455</x:v>
      </x:c>
    </x:row>
    <x:row r="9">
      <x:c r="A9" s="47" t="str">
        <x:v>RUN-I2-001-20260901T154754243320Z</x:v>
      </x:c>
      <x:c r="B9" s="47" t="str">
        <x:v>I2-001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735e6b5142ae6fe12650db6d51f38a17d04cc74a794981fe9ed053bc71924cf5</x:v>
      </x:c>
      <x:c r="G9" s="59" t="n">
        <x:v>1430</x:v>
      </x:c>
    </x:row>
    <x:row r="10">
      <x:c r="A10" s="49" t="str">
        <x:v>RUN-I2-001-20260901T154754243320Z</x:v>
      </x:c>
      <x:c r="B10" s="49" t="str">
        <x:v>I2-001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0e44116886ca310a499b6f527098203a89e062feebe7273d888bf2bf942f25a5</x:v>
      </x:c>
      <x:c r="G10" s="60" t="n">
        <x:v>967</x:v>
      </x:c>
    </x:row>
  </x:sheetData>
  <x:pageMargins left="0.7" right="0.7" top="0.75" bottom="0.75" header="0.3" footer="0.3"/>
  <x:tableParts count="1">
    <x:tablePart xmlns:r="http://schemas.openxmlformats.org/officeDocument/2006/relationships" r:id="R3f4e57d7af2d4c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RUN-I2-001-20260901T154754243320Z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RUN-I2-001-20260901T154754243320Z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