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92948635e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d243ac7ea24e8f"/>
    <x:sheet xmlns:r="http://schemas.openxmlformats.org/officeDocument/2006/relationships" name="README" sheetId="2" r:id="Rbb458c12567a48b9"/>
    <x:sheet xmlns:r="http://schemas.openxmlformats.org/officeDocument/2006/relationships" name="REGULATION_QUEUE" sheetId="3" r:id="R754751932db04293"/>
    <x:sheet xmlns:r="http://schemas.openxmlformats.org/officeDocument/2006/relationships" name="RUNS" sheetId="4" r:id="Ra371519e91ee427b"/>
    <x:sheet xmlns:r="http://schemas.openxmlformats.org/officeDocument/2006/relationships" name="ITERATIONS" sheetId="5" r:id="Ra759cc284808433b"/>
    <x:sheet xmlns:r="http://schemas.openxmlformats.org/officeDocument/2006/relationships" name="API_CALLS" sheetId="6" r:id="R3707889ebc3b4b68"/>
    <x:sheet xmlns:r="http://schemas.openxmlformats.org/officeDocument/2006/relationships" name="TERM_RETRIEVAL" sheetId="7" r:id="R6ce85b6c7f0d4a5b"/>
    <x:sheet xmlns:r="http://schemas.openxmlformats.org/officeDocument/2006/relationships" name="FEW_SHOT_SELECTION" sheetId="8" r:id="R2db1cd2fc6c64d54"/>
    <x:sheet xmlns:r="http://schemas.openxmlformats.org/officeDocument/2006/relationships" name="VALIDATION" sheetId="9" r:id="R00a45eb04c1542f1"/>
    <x:sheet xmlns:r="http://schemas.openxmlformats.org/officeDocument/2006/relationships" name="VOCAB_MATCHES" sheetId="10" r:id="R9400b8a5732048cd"/>
    <x:sheet xmlns:r="http://schemas.openxmlformats.org/officeDocument/2006/relationships" name="ARTIFACTS" sheetId="11" r:id="R6cb49b73523d4d56"/>
    <x:sheet xmlns:r="http://schemas.openxmlformats.org/officeDocument/2006/relationships" name="UNRESOLVED" sheetId="12" r:id="R54144cc8fc5e44ae"/>
    <x:sheet xmlns:r="http://schemas.openxmlformats.org/officeDocument/2006/relationships" name="RDF_TEST_QUEUE" sheetId="13" r:id="Rbe007a6bfa0143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3d59b499147fa" /><Relationship Type="http://schemas.openxmlformats.org/officeDocument/2006/relationships/theme" Target="/xl/theme/theme1.xml" Id="R06cbe15ea1904d76" /><Relationship Type="http://schemas.microsoft.com/office/2022/11/relationships/FeaturePropertyBag" Target="/xl/featurePropertyBag/featurePropertyBag.xml" Id="R7c20543a2de745a9" /><Relationship Type="http://schemas.openxmlformats.org/officeDocument/2006/relationships/sharedStrings" Target="/xl/sharedStrings.xml" Id="R243fc6f4da334d0e" /><Relationship Type="http://schemas.openxmlformats.org/officeDocument/2006/relationships/worksheet" Target="/xl/worksheets/sheet1.xml" Id="R76d243ac7ea24e8f" /><Relationship Type="http://schemas.openxmlformats.org/officeDocument/2006/relationships/worksheet" Target="/xl/worksheets/sheet2.xml" Id="Rbb458c12567a48b9" /><Relationship Type="http://schemas.openxmlformats.org/officeDocument/2006/relationships/worksheet" Target="/xl/worksheets/sheet3.xml" Id="R754751932db04293" /><Relationship Type="http://schemas.openxmlformats.org/officeDocument/2006/relationships/worksheet" Target="/xl/worksheets/sheet4.xml" Id="Ra371519e91ee427b" /><Relationship Type="http://schemas.openxmlformats.org/officeDocument/2006/relationships/worksheet" Target="/xl/worksheets/sheet5.xml" Id="Ra759cc284808433b" /><Relationship Type="http://schemas.openxmlformats.org/officeDocument/2006/relationships/worksheet" Target="/xl/worksheets/sheet6.xml" Id="R3707889ebc3b4b68" /><Relationship Type="http://schemas.openxmlformats.org/officeDocument/2006/relationships/worksheet" Target="/xl/worksheets/sheet7.xml" Id="R6ce85b6c7f0d4a5b" /><Relationship Type="http://schemas.openxmlformats.org/officeDocument/2006/relationships/worksheet" Target="/xl/worksheets/sheet8.xml" Id="R2db1cd2fc6c64d54" /><Relationship Type="http://schemas.openxmlformats.org/officeDocument/2006/relationships/worksheet" Target="/xl/worksheets/sheet9.xml" Id="R00a45eb04c1542f1" /><Relationship Type="http://schemas.openxmlformats.org/officeDocument/2006/relationships/worksheet" Target="/xl/worksheets/sheet10.xml" Id="R9400b8a5732048cd" /><Relationship Type="http://schemas.openxmlformats.org/officeDocument/2006/relationships/worksheet" Target="/xl/worksheets/sheet11.xml" Id="R6cb49b73523d4d56" /><Relationship Type="http://schemas.openxmlformats.org/officeDocument/2006/relationships/worksheet" Target="/xl/worksheets/sheet12.xml" Id="R54144cc8fc5e44ae" /><Relationship Type="http://schemas.openxmlformats.org/officeDocument/2006/relationships/worksheet" Target="/xl/worksheets/sheet13.xml" Id="Rbe007a6bfa0143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ab7facde2c45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f9724683b24e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c7b569345345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ee63869f6943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7ad01389444f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9d3e05ee7041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93dc1415384b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acf7b974e14d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9d3e92e98e44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RUN-I2-010-20260901T155105682523Z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11297.452333333335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RUN-I2-010-20260901T155105682523Z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ab7facde2c45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RUN-I2-010-20260901T155105682523Z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NO_SEMANTIC_VALIDATOR_DETERMINISTIC_PASS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f9724683b24e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RUN-I2-010-20260901T155105682523Z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RUN-I2-010-20260901T155105682523Z</x:v>
      </x:c>
      <x:c r="C5" s="69" t="str">
        <x:v>I2-010</x:v>
      </x:c>
      <x:c r="D5" s="70" t="n">
        <x:v>46266.66048244213</x:v>
      </x:c>
      <x:c r="E5" s="70" t="n">
        <x:v>46266.66087619213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c7b569345345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RUN-I2-010-20260901T155105682523Z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RUN-I2-010-20260901T155105682523Z</x:v>
      </x:c>
      <x:c r="B5" s="69" t="str">
        <x:v>I2-010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22712.915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ee63869f6943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RUN-I2-010-20260901T155105682523Z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RUN-I2-010-20260901T155105682523Z</x:v>
      </x:c>
      <x:c r="C5" s="45" t="str">
        <x:v>I2-010</x:v>
      </x:c>
      <x:c r="D5" s="88" t="n">
        <x:v>46266.66074532407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22711.448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RUN-I2-010-20260901T155105682523Z</x:v>
      </x:c>
      <x:c r="C6" s="47" t="str">
        <x:v>I2-010</x:v>
      </x:c>
      <x:c r="D6" s="91" t="n">
        <x:v>46266.660745347224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22712.915</x:v>
      </x:c>
      <x:c r="L6" s="93" t="b">
        <x:v>0</x:v>
      </x:c>
      <x:c r="M6" s="47" t="str">
        <x:v>resp_074298898dbb46cd006a96f469e93c8190a8ecbe9e3346ee76</x:v>
      </x:c>
      <x:c r="N6" s="59" t="n">
        <x:v>8327</x:v>
      </x:c>
      <x:c r="O6" s="59" t="n">
        <x:v>2035</x:v>
      </x:c>
      <x:c r="P6" s="59" t="n">
        <x:v>10362</x:v>
      </x:c>
    </x:row>
    <x:row r="7">
      <x:c r="A7" s="47" t="str">
        <x:v>EVT-000031</x:v>
      </x:c>
      <x:c r="B7" s="47" t="str">
        <x:v>RUN-I2-010-20260901T155105682523Z</x:v>
      </x:c>
      <x:c r="C7" s="47" t="str">
        <x:v>I2-010</x:v>
      </x:c>
      <x:c r="D7" s="91" t="n">
        <x:v>46266.66080936343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5524.65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RUN-I2-010-20260901T155105682523Z</x:v>
      </x:c>
      <x:c r="C8" s="47" t="str">
        <x:v>I2-010</x:v>
      </x:c>
      <x:c r="D8" s="91" t="n">
        <x:v>46266.660809375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5525.724</x:v>
      </x:c>
      <x:c r="L8" s="93" t="b">
        <x:v>0</x:v>
      </x:c>
      <x:c r="M8" s="47" t="str">
        <x:v>resp_032274199901e0a8006a96f4808d788196a991322e4d94fecb</x:v>
      </x:c>
      <x:c r="N8" s="59" t="n">
        <x:v>1119</x:v>
      </x:c>
      <x:c r="O8" s="59" t="n">
        <x:v>796</x:v>
      </x:c>
      <x:c r="P8" s="59" t="n">
        <x:v>1915</x:v>
      </x:c>
    </x:row>
    <x:row r="9">
      <x:c r="A9" s="47" t="str">
        <x:v>EVT-000038</x:v>
      </x:c>
      <x:c r="B9" s="47" t="str">
        <x:v>RUN-I2-010-20260901T155105682523Z</x:v>
      </x:c>
      <x:c r="C9" s="47" t="str">
        <x:v>I2-010</x:v>
      </x:c>
      <x:c r="D9" s="91" t="n">
        <x:v>46266.66087489583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5654.622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EVT-000039</x:v>
      </x:c>
      <x:c r="B10" s="49" t="str">
        <x:v>RUN-I2-010-20260901T155105682523Z</x:v>
      </x:c>
      <x:c r="C10" s="49" t="str">
        <x:v>I2-010</x:v>
      </x:c>
      <x:c r="D10" s="94" t="n">
        <x:v>46266.66087489583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5655.355</x:v>
      </x:c>
      <x:c r="L10" s="96" t="b">
        <x:v>0</x:v>
      </x:c>
      <x:c r="M10" s="49" t="str">
        <x:v>resp_08fd4b7b2bcff363006a96f4861b9c8196bdba8627531554de</x:v>
      </x:c>
      <x:c r="N10" s="60" t="n">
        <x:v>1119</x:v>
      </x:c>
      <x:c r="O10" s="60" t="n">
        <x:v>770</x:v>
      </x:c>
      <x:c r="P10" s="60" t="n">
        <x:v>1889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7ad01389444f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RUN-I2-010-20260901T155105682523Z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RUN-I2-010-20260901T155105682523Z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RUN-I2-010-20260901T155105682523Z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RUN-I2-010-20260901T155105682523Z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RUN-I2-010-20260901T155105682523Z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RUN-I2-010-20260901T155105682523Z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RUN-I2-010-20260901T155105682523Z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RUN-I2-010-20260901T155105682523Z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RUN-I2-010-20260901T155105682523Z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RUN-I2-010-20260901T155105682523Z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RUN-I2-010-20260901T155105682523Z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RUN-I2-010-20260901T155105682523Z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RUN-I2-010-20260901T155105682523Z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RUN-I2-010-20260901T155105682523Z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RUN-I2-010-20260901T155105682523Z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RUN-I2-010-20260901T155105682523Z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RUN-I2-010-20260901T155105682523Z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RUN-I2-010-20260901T155105682523Z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9d3e05ee70417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RUN-I2-010-20260901T155105682523Z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RUN-I2-010-20260901T155105682523Z</x:v>
      </x:c>
      <x:c r="B5" s="45" t="str">
        <x:v>I2-010</x:v>
      </x:c>
      <x:c r="C5" s="45" t="str">
        <x:v>FS-BOOL-01</x:v>
      </x:c>
      <x:c r="D5" s="45" t="str">
        <x:v>boolean_state</x:v>
      </x:c>
      <x:c r="E5" s="99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RUN-I2-010-20260901T155105682523Z</x:v>
      </x:c>
      <x:c r="B6" s="49" t="str">
        <x:v>I2-010</x:v>
      </x:c>
      <x:c r="C6" s="49" t="str">
        <x:v>FS-BOOL-02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93dc1415384b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RUN-I2-010-20260901T155105682523Z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RUN-I2-010-20260901T155105682523Z</x:v>
      </x:c>
      <x:c r="B5" s="69" t="str">
        <x:v>I2-010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acf7b974e14d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RUN-I2-010-20260901T155105682523Z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RUN-I2-010-20260901T155105682523Z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RUN-I2-010-20260901T155105682523Z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RUN-I2-010-20260901T155105682523Z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RUN-I2-010-20260901T155105682523Z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RUN-I2-010-20260901T155105682523Z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d8e09be87d72efc88627b64a0399f7cab1395be70b8b9d91d73a7cfba3e2e24e</x:v>
      </x:c>
      <x:c r="G8" s="59" t="n">
        <x:v>2359</x:v>
      </x:c>
    </x:row>
    <x:row r="9">
      <x:c r="A9" s="47" t="str">
        <x:v>RUN-I2-010-20260901T155105682523Z</x:v>
      </x:c>
      <x:c r="B9" s="47" t="str">
        <x:v>I2-010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b89cc941194dcb218fb3660b9b0e4dff431e3c1b60f52b8117bd90a729dcf3f9</x:v>
      </x:c>
      <x:c r="G9" s="59" t="n">
        <x:v>3672</x:v>
      </x:c>
    </x:row>
    <x:row r="10">
      <x:c r="A10" s="47" t="str">
        <x:v>RUN-I2-010-20260901T155105682523Z</x:v>
      </x:c>
      <x:c r="B10" s="47" t="str">
        <x:v>I2-010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d8e09be87d72efc88627b64a0399f7cab1395be70b8b9d91d73a7cfba3e2e24e</x:v>
      </x:c>
      <x:c r="G10" s="59" t="n">
        <x:v>2359</x:v>
      </x:c>
    </x:row>
    <x:row r="11">
      <x:c r="A11" s="47" t="str">
        <x:v>RUN-I2-010-20260901T155105682523Z</x:v>
      </x:c>
      <x:c r="B11" s="47" t="str">
        <x:v>I2-010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b89cc941194dcb218fb3660b9b0e4dff431e3c1b60f52b8117bd90a729dcf3f9</x:v>
      </x:c>
      <x:c r="G11" s="59" t="n">
        <x:v>3672</x:v>
      </x:c>
    </x:row>
    <x:row r="12">
      <x:c r="A12" s="47" t="str">
        <x:v>RUN-I2-010-20260901T155105682523Z</x:v>
      </x:c>
      <x:c r="B12" s="47" t="str">
        <x:v>I2-010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ccbcb8b41bfac827b17e08cf5acae733fa891341df5d10c4cefdf338f3b5e4ae</x:v>
      </x:c>
      <x:c r="G12" s="59" t="n">
        <x:v>2361</x:v>
      </x:c>
    </x:row>
    <x:row r="13">
      <x:c r="A13" s="47" t="str">
        <x:v>RUN-I2-010-20260901T155105682523Z</x:v>
      </x:c>
      <x:c r="B13" s="47" t="str">
        <x:v>I2-010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3a64bf6c922ffb6261bcca47c9acfab0065f74f5b014056fce112bbe0a2eb369</x:v>
      </x:c>
      <x:c r="G13" s="59" t="n">
        <x:v>2336</x:v>
      </x:c>
    </x:row>
    <x:row r="14">
      <x:c r="A14" s="49" t="str">
        <x:v>RUN-I2-010-20260901T155105682523Z</x:v>
      </x:c>
      <x:c r="B14" s="49" t="str">
        <x:v>I2-010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108fd94083af711b721ad2cca82c0f45c0e29e8b13cafaca5c4c49dfbf1ffa9b</x:v>
      </x:c>
      <x:c r="G14" s="60" t="n">
        <x:v>1221</x:v>
      </x:c>
    </x:row>
  </x:sheetData>
  <x:pageMargins left="0.7" right="0.7" top="0.75" bottom="0.75" header="0.3" footer="0.3"/>
  <x:tableParts count="1">
    <x:tablePart xmlns:r="http://schemas.openxmlformats.org/officeDocument/2006/relationships" r:id="R4d9d3e92e98e44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RUN-I2-010-20260901T155105682523Z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RUN-I2-010-20260901T155105682523Z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