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ed0234488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c4195090b143b0"/>
    <x:sheet xmlns:r="http://schemas.openxmlformats.org/officeDocument/2006/relationships" name="README" sheetId="2" r:id="R82bcf702890e41be"/>
    <x:sheet xmlns:r="http://schemas.openxmlformats.org/officeDocument/2006/relationships" name="REGULATION_QUEUE" sheetId="3" r:id="R21b70d6276f64dcb"/>
    <x:sheet xmlns:r="http://schemas.openxmlformats.org/officeDocument/2006/relationships" name="RUNS" sheetId="4" r:id="Rd3294cd169ba4827"/>
    <x:sheet xmlns:r="http://schemas.openxmlformats.org/officeDocument/2006/relationships" name="ITERATIONS" sheetId="5" r:id="R5a9c1bce9dbb44bb"/>
    <x:sheet xmlns:r="http://schemas.openxmlformats.org/officeDocument/2006/relationships" name="API_CALLS" sheetId="6" r:id="R1ba75c0ff6724d37"/>
    <x:sheet xmlns:r="http://schemas.openxmlformats.org/officeDocument/2006/relationships" name="TERM_RETRIEVAL" sheetId="7" r:id="Re5db2b2586274e1b"/>
    <x:sheet xmlns:r="http://schemas.openxmlformats.org/officeDocument/2006/relationships" name="FEW_SHOT_SELECTION" sheetId="8" r:id="Rd68cc674a5b14d27"/>
    <x:sheet xmlns:r="http://schemas.openxmlformats.org/officeDocument/2006/relationships" name="VALIDATION" sheetId="9" r:id="Rc7f34cc3838d41bb"/>
    <x:sheet xmlns:r="http://schemas.openxmlformats.org/officeDocument/2006/relationships" name="VOCAB_MATCHES" sheetId="10" r:id="Rf7547ac6d4c140c2"/>
    <x:sheet xmlns:r="http://schemas.openxmlformats.org/officeDocument/2006/relationships" name="ARTIFACTS" sheetId="11" r:id="R73988d9a62174f26"/>
    <x:sheet xmlns:r="http://schemas.openxmlformats.org/officeDocument/2006/relationships" name="UNRESOLVED" sheetId="12" r:id="R104230a41f454c89"/>
    <x:sheet xmlns:r="http://schemas.openxmlformats.org/officeDocument/2006/relationships" name="RDF_TEST_QUEUE" sheetId="13" r:id="R49199a2e9bee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26fd678b7456a" /><Relationship Type="http://schemas.openxmlformats.org/officeDocument/2006/relationships/theme" Target="/xl/theme/theme1.xml" Id="R02eb51288c6446be" /><Relationship Type="http://schemas.microsoft.com/office/2022/11/relationships/FeaturePropertyBag" Target="/xl/featurePropertyBag/featurePropertyBag.xml" Id="Rbc730f89f04d456c" /><Relationship Type="http://schemas.openxmlformats.org/officeDocument/2006/relationships/sharedStrings" Target="/xl/sharedStrings.xml" Id="Re3af0bd8b92e499b" /><Relationship Type="http://schemas.openxmlformats.org/officeDocument/2006/relationships/worksheet" Target="/xl/worksheets/sheet1.xml" Id="R57c4195090b143b0" /><Relationship Type="http://schemas.openxmlformats.org/officeDocument/2006/relationships/worksheet" Target="/xl/worksheets/sheet2.xml" Id="R82bcf702890e41be" /><Relationship Type="http://schemas.openxmlformats.org/officeDocument/2006/relationships/worksheet" Target="/xl/worksheets/sheet3.xml" Id="R21b70d6276f64dcb" /><Relationship Type="http://schemas.openxmlformats.org/officeDocument/2006/relationships/worksheet" Target="/xl/worksheets/sheet4.xml" Id="Rd3294cd169ba4827" /><Relationship Type="http://schemas.openxmlformats.org/officeDocument/2006/relationships/worksheet" Target="/xl/worksheets/sheet5.xml" Id="R5a9c1bce9dbb44bb" /><Relationship Type="http://schemas.openxmlformats.org/officeDocument/2006/relationships/worksheet" Target="/xl/worksheets/sheet6.xml" Id="R1ba75c0ff6724d37" /><Relationship Type="http://schemas.openxmlformats.org/officeDocument/2006/relationships/worksheet" Target="/xl/worksheets/sheet7.xml" Id="Re5db2b2586274e1b" /><Relationship Type="http://schemas.openxmlformats.org/officeDocument/2006/relationships/worksheet" Target="/xl/worksheets/sheet8.xml" Id="Rd68cc674a5b14d27" /><Relationship Type="http://schemas.openxmlformats.org/officeDocument/2006/relationships/worksheet" Target="/xl/worksheets/sheet9.xml" Id="Rc7f34cc3838d41bb" /><Relationship Type="http://schemas.openxmlformats.org/officeDocument/2006/relationships/worksheet" Target="/xl/worksheets/sheet10.xml" Id="Rf7547ac6d4c140c2" /><Relationship Type="http://schemas.openxmlformats.org/officeDocument/2006/relationships/worksheet" Target="/xl/worksheets/sheet11.xml" Id="R73988d9a62174f26" /><Relationship Type="http://schemas.openxmlformats.org/officeDocument/2006/relationships/worksheet" Target="/xl/worksheets/sheet12.xml" Id="R104230a41f454c89" /><Relationship Type="http://schemas.openxmlformats.org/officeDocument/2006/relationships/worksheet" Target="/xl/worksheets/sheet13.xml" Id="R49199a2e9bee42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d5fa481c6f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dbb1c2c694b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f0fc3fa81a42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45adeade9240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b9e7cfb24c44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0f5f4a880145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d3d081163749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4a923e43a84c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d1236ef9b7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RUN-I2-022-20260901T155450303209Z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21304.509166666667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RUN-I2-022-20260901T155450303209Z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d5fa481c6f48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RUN-I2-022-20260901T155450303209Z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dbb1c2c694b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RUN-I2-022-20260901T155450303209Z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RUN-I2-022-20260901T155450303209Z</x:v>
      </x:c>
      <x:c r="C5" s="69" t="str">
        <x:v>I2-022</x:v>
      </x:c>
      <x:c r="D5" s="70" t="n">
        <x:v>46266.66308222222</x:v>
      </x:c>
      <x:c r="E5" s="70" t="n">
        <x:v>46266.66382585648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0fc3fa81a42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RUN-I2-022-20260901T155450303209Z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RUN-I2-022-20260901T155450303209Z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39857.858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5adeade9240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RUN-I2-022-20260901T155450303209Z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RUN-I2-022-20260901T155450303209Z</x:v>
      </x:c>
      <x:c r="C5" s="45" t="str">
        <x:v>I2-022</x:v>
      </x:c>
      <x:c r="D5" s="88" t="n">
        <x:v>46266.66354354167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39856.259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RUN-I2-022-20260901T155450303209Z</x:v>
      </x:c>
      <x:c r="C6" s="47" t="str">
        <x:v>I2-022</x:v>
      </x:c>
      <x:c r="D6" s="91" t="n">
        <x:v>46266.66354356481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39857.858</x:v>
      </x:c>
      <x:c r="L6" s="93" t="b">
        <x:v>0</x:v>
      </x:c>
      <x:c r="M6" s="47" t="str">
        <x:v>resp_0950420ac02d34cc006a96f54b0d748197b3bc04aa80147432</x:v>
      </x:c>
      <x:c r="N6" s="59" t="n">
        <x:v>13216</x:v>
      </x:c>
      <x:c r="O6" s="59" t="n">
        <x:v>3696</x:v>
      </x:c>
      <x:c r="P6" s="59" t="n">
        <x:v>16912</x:v>
      </x:c>
    </x:row>
    <x:row r="7">
      <x:c r="A7" s="47" t="str">
        <x:v>EVT-000038</x:v>
      </x:c>
      <x:c r="B7" s="47" t="str">
        <x:v>RUN-I2-022-20260901T155450303209Z</x:v>
      </x:c>
      <x:c r="C7" s="47" t="str">
        <x:v>I2-022</x:v>
      </x:c>
      <x:c r="D7" s="91" t="n">
        <x:v>46266.66369244213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12858.851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RUN-I2-022-20260901T155450303209Z</x:v>
      </x:c>
      <x:c r="C8" s="47" t="str">
        <x:v>I2-022</x:v>
      </x:c>
      <x:c r="D8" s="91" t="n">
        <x:v>46266.6636924537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12859.8</x:v>
      </x:c>
      <x:c r="L8" s="93" t="b">
        <x:v>0</x:v>
      </x:c>
      <x:c r="M8" s="47" t="str">
        <x:v>resp_09f49ee6186ec5d6006a96f57252088190818a736925809195</x:v>
      </x:c>
      <x:c r="N8" s="59" t="n">
        <x:v>2264</x:v>
      </x:c>
      <x:c r="O8" s="59" t="n">
        <x:v>1936</x:v>
      </x:c>
      <x:c r="P8" s="59" t="n">
        <x:v>4200</x:v>
      </x:c>
    </x:row>
    <x:row r="9">
      <x:c r="A9" s="47" t="str">
        <x:v>EVT-000045</x:v>
      </x:c>
      <x:c r="B9" s="47" t="str">
        <x:v>RUN-I2-022-20260901T155450303209Z</x:v>
      </x:c>
      <x:c r="C9" s="47" t="str">
        <x:v>I2-022</x:v>
      </x:c>
      <x:c r="D9" s="91" t="n">
        <x:v>46266.66382206018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11196.387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RUN-I2-022-20260901T155450303209Z</x:v>
      </x:c>
      <x:c r="C10" s="49" t="str">
        <x:v>I2-022</x:v>
      </x:c>
      <x:c r="D10" s="94" t="n">
        <x:v>46266.66382207176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11197.9</x:v>
      </x:c>
      <x:c r="L10" s="96" t="b">
        <x:v>0</x:v>
      </x:c>
      <x:c r="M10" s="49" t="str">
        <x:v>resp_0d709c54489c35b6006a96f57f2da881979af4fa2e33d46054</x:v>
      </x:c>
      <x:c r="N10" s="60" t="n">
        <x:v>2283</x:v>
      </x:c>
      <x:c r="O10" s="60" t="n">
        <x:v>1793</x:v>
      </x:c>
      <x:c r="P10" s="60" t="n">
        <x:v>4076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9e7cfb24c44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RUN-I2-022-20260901T155450303209Z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RUN-I2-022-20260901T155450303209Z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RUN-I2-022-20260901T155450303209Z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RUN-I2-022-20260901T155450303209Z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RUN-I2-022-20260901T155450303209Z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RUN-I2-022-20260901T155450303209Z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RUN-I2-022-20260901T155450303209Z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RUN-I2-022-20260901T155450303209Z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RUN-I2-022-20260901T155450303209Z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RUN-I2-022-20260901T155450303209Z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RUN-I2-022-20260901T155450303209Z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RUN-I2-022-20260901T155450303209Z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RUN-I2-022-20260901T155450303209Z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RUN-I2-022-20260901T155450303209Z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RUN-I2-022-20260901T155450303209Z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RUN-I2-022-20260901T155450303209Z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RUN-I2-022-20260901T155450303209Z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RUN-I2-022-20260901T155450303209Z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RUN-I2-022-20260901T155450303209Z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RUN-I2-022-20260901T155450303209Z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RUN-I2-022-20260901T155450303209Z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RUN-I2-022-20260901T155450303209Z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RUN-I2-022-20260901T155450303209Z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RUN-I2-022-20260901T155450303209Z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RUN-I2-022-20260901T155450303209Z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0f5f4a880145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RUN-I2-022-20260901T155450303209Z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RUN-I2-022-20260901T155450303209Z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RUN-I2-022-20260901T155450303209Z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3d081163749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RUN-I2-022-20260901T155450303209Z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RUN-I2-022-20260901T155450303209Z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4a923e43a84c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RUN-I2-022-20260901T155450303209Z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RUN-I2-022-20260901T155450303209Z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RUN-I2-022-20260901T155450303209Z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RUN-I2-022-20260901T155450303209Z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RUN-I2-022-20260901T155450303209Z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RUN-I2-022-20260901T155450303209Z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591210f5a5dbdd2c58fe607c25106e4179ff18ddee06068c1a64c3a492b00b3d</x:v>
      </x:c>
      <x:c r="G8" s="59" t="n">
        <x:v>6188</x:v>
      </x:c>
    </x:row>
    <x:row r="9">
      <x:c r="A9" s="47" t="str">
        <x:v>RUN-I2-022-20260901T155450303209Z</x:v>
      </x:c>
      <x:c r="B9" s="47" t="str">
        <x:v>I2-022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669121ed58aa0a3c8832964270ceee86ab764ef2799e04877f8ef2b97e625b3f</x:v>
      </x:c>
      <x:c r="G9" s="59" t="n">
        <x:v>7462</x:v>
      </x:c>
    </x:row>
    <x:row r="10">
      <x:c r="A10" s="47" t="str">
        <x:v>RUN-I2-022-20260901T155450303209Z</x:v>
      </x:c>
      <x:c r="B10" s="47" t="str">
        <x:v>I2-022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12818b4c7bacf3bc9f6f52592455889bdfb6a513eb19a61bcdbd8d36c707aec8</x:v>
      </x:c>
      <x:c r="G10" s="59" t="n">
        <x:v>6239</x:v>
      </x:c>
    </x:row>
    <x:row r="11">
      <x:c r="A11" s="47" t="str">
        <x:v>RUN-I2-022-20260901T155450303209Z</x:v>
      </x:c>
      <x:c r="B11" s="47" t="str">
        <x:v>I2-022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42e89c5ce5b1c483b036b86a5dbbdb2359b5226e6c1634682c967393cb2c0a47</x:v>
      </x:c>
      <x:c r="G11" s="59" t="n">
        <x:v>7514</x:v>
      </x:c>
    </x:row>
    <x:row r="12">
      <x:c r="A12" s="47" t="str">
        <x:v>RUN-I2-022-20260901T155450303209Z</x:v>
      </x:c>
      <x:c r="B12" s="47" t="str">
        <x:v>I2-022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3e8bbfb214b9f8f3a9be5de508f5362813e8d60d0be0baa3b39c537d6312bc3c</x:v>
      </x:c>
      <x:c r="G12" s="59" t="n">
        <x:v>6238</x:v>
      </x:c>
    </x:row>
    <x:row r="13">
      <x:c r="A13" s="47" t="str">
        <x:v>RUN-I2-022-20260901T155450303209Z</x:v>
      </x:c>
      <x:c r="B13" s="47" t="str">
        <x:v>I2-022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aadeb7d7bdd12633095b8d0f062685e4d561c4fa68cb78032ba92fe9de5b4c4a</x:v>
      </x:c>
      <x:c r="G13" s="59" t="n">
        <x:v>6212</x:v>
      </x:c>
    </x:row>
    <x:row r="14">
      <x:c r="A14" s="49" t="str">
        <x:v>RUN-I2-022-20260901T155450303209Z</x:v>
      </x:c>
      <x:c r="B14" s="49" t="str">
        <x:v>I2-022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095fac52a87708bb06423c2fc55d82b35c4c393b4c314642ad70d4b3ed01b4c2</x:v>
      </x:c>
      <x:c r="G14" s="60" t="n">
        <x:v>1813</x:v>
      </x:c>
    </x:row>
  </x:sheetData>
  <x:pageMargins left="0.7" right="0.7" top="0.75" bottom="0.75" header="0.3" footer="0.3"/>
  <x:tableParts count="1">
    <x:tablePart xmlns:r="http://schemas.openxmlformats.org/officeDocument/2006/relationships" r:id="R31d1236ef9b74e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RUN-I2-022-20260901T155450303209Z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RUN-I2-022-20260901T155450303209Z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