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ac4e18647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4ad83dbb604607"/>
    <x:sheet xmlns:r="http://schemas.openxmlformats.org/officeDocument/2006/relationships" name="README" sheetId="2" r:id="Rf92f48ec5ecf4c53"/>
    <x:sheet xmlns:r="http://schemas.openxmlformats.org/officeDocument/2006/relationships" name="REGULATION_QUEUE" sheetId="3" r:id="R44b7a6f486b44490"/>
    <x:sheet xmlns:r="http://schemas.openxmlformats.org/officeDocument/2006/relationships" name="RUNS" sheetId="4" r:id="R89779218b8ed4648"/>
    <x:sheet xmlns:r="http://schemas.openxmlformats.org/officeDocument/2006/relationships" name="ITERATIONS" sheetId="5" r:id="R70b527e2deed428e"/>
    <x:sheet xmlns:r="http://schemas.openxmlformats.org/officeDocument/2006/relationships" name="API_CALLS" sheetId="6" r:id="R76dcde24b360466f"/>
    <x:sheet xmlns:r="http://schemas.openxmlformats.org/officeDocument/2006/relationships" name="TERM_RETRIEVAL" sheetId="7" r:id="R65f458227c434dcf"/>
    <x:sheet xmlns:r="http://schemas.openxmlformats.org/officeDocument/2006/relationships" name="FEW_SHOT_SELECTION" sheetId="8" r:id="R0eadb6a48d194e43"/>
    <x:sheet xmlns:r="http://schemas.openxmlformats.org/officeDocument/2006/relationships" name="VALIDATION" sheetId="9" r:id="R410e6d53a44b4727"/>
    <x:sheet xmlns:r="http://schemas.openxmlformats.org/officeDocument/2006/relationships" name="VOCAB_MATCHES" sheetId="10" r:id="R3cbde24655424e94"/>
    <x:sheet xmlns:r="http://schemas.openxmlformats.org/officeDocument/2006/relationships" name="ARTIFACTS" sheetId="11" r:id="Rfc3f3e7900534c5b"/>
    <x:sheet xmlns:r="http://schemas.openxmlformats.org/officeDocument/2006/relationships" name="UNRESOLVED" sheetId="12" r:id="Raf73e7a0c8134d66"/>
    <x:sheet xmlns:r="http://schemas.openxmlformats.org/officeDocument/2006/relationships" name="RDF_TEST_QUEUE" sheetId="13" r:id="R2d0369fd6a27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37f24d2394ee8" /><Relationship Type="http://schemas.openxmlformats.org/officeDocument/2006/relationships/theme" Target="/xl/theme/theme1.xml" Id="R9360405436324987" /><Relationship Type="http://schemas.microsoft.com/office/2022/11/relationships/FeaturePropertyBag" Target="/xl/featurePropertyBag/featurePropertyBag.xml" Id="Rbbcf2691852340e2" /><Relationship Type="http://schemas.openxmlformats.org/officeDocument/2006/relationships/sharedStrings" Target="/xl/sharedStrings.xml" Id="Ra284233e6e6c4093" /><Relationship Type="http://schemas.openxmlformats.org/officeDocument/2006/relationships/worksheet" Target="/xl/worksheets/sheet1.xml" Id="Rd04ad83dbb604607" /><Relationship Type="http://schemas.openxmlformats.org/officeDocument/2006/relationships/worksheet" Target="/xl/worksheets/sheet2.xml" Id="Rf92f48ec5ecf4c53" /><Relationship Type="http://schemas.openxmlformats.org/officeDocument/2006/relationships/worksheet" Target="/xl/worksheets/sheet3.xml" Id="R44b7a6f486b44490" /><Relationship Type="http://schemas.openxmlformats.org/officeDocument/2006/relationships/worksheet" Target="/xl/worksheets/sheet4.xml" Id="R89779218b8ed4648" /><Relationship Type="http://schemas.openxmlformats.org/officeDocument/2006/relationships/worksheet" Target="/xl/worksheets/sheet5.xml" Id="R70b527e2deed428e" /><Relationship Type="http://schemas.openxmlformats.org/officeDocument/2006/relationships/worksheet" Target="/xl/worksheets/sheet6.xml" Id="R76dcde24b360466f" /><Relationship Type="http://schemas.openxmlformats.org/officeDocument/2006/relationships/worksheet" Target="/xl/worksheets/sheet7.xml" Id="R65f458227c434dcf" /><Relationship Type="http://schemas.openxmlformats.org/officeDocument/2006/relationships/worksheet" Target="/xl/worksheets/sheet8.xml" Id="R0eadb6a48d194e43" /><Relationship Type="http://schemas.openxmlformats.org/officeDocument/2006/relationships/worksheet" Target="/xl/worksheets/sheet9.xml" Id="R410e6d53a44b4727" /><Relationship Type="http://schemas.openxmlformats.org/officeDocument/2006/relationships/worksheet" Target="/xl/worksheets/sheet10.xml" Id="R3cbde24655424e94" /><Relationship Type="http://schemas.openxmlformats.org/officeDocument/2006/relationships/worksheet" Target="/xl/worksheets/sheet11.xml" Id="Rfc3f3e7900534c5b" /><Relationship Type="http://schemas.openxmlformats.org/officeDocument/2006/relationships/worksheet" Target="/xl/worksheets/sheet12.xml" Id="Raf73e7a0c8134d66" /><Relationship Type="http://schemas.openxmlformats.org/officeDocument/2006/relationships/worksheet" Target="/xl/worksheets/sheet13.xml" Id="R2d0369fd6a27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3b4fbe65b43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7e34dc54ba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56309b37f4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07aeb92a541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051dc58e3b46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15b8c4a01c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67381fe82249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ba947a1e2f41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00ba9981b54d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RUN-I2-030-20260901T155750939868Z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37396.0905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RUN-I2-030-20260901T155750939868Z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03b4fbe65b43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NO_SEMANTIC_VALIDATOR_DETERMINISTIC_FAIL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e34dc54ba43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RUN-I2-030-20260901T155750939868Z</x:v>
      </x:c>
      <x:c r="C5" s="69" t="str">
        <x:v>I2-030</x:v>
      </x:c>
      <x:c r="D5" s="70" t="n">
        <x:v>46266.66517292824</x:v>
      </x:c>
      <x:c r="E5" s="70" t="n">
        <x:v>46266.66560916667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6309b37f4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RUN-I2-030-20260901T155750939868Z</x:v>
      </x:c>
      <x:c r="B5" s="69" t="str">
        <x:v>I2-030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37396.68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07aeb92a541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RUN-I2-030-20260901T155750939868Z</x:v>
      </x:c>
      <x:c r="C5" s="45" t="str">
        <x:v>I2-030</x:v>
      </x:c>
      <x:c r="D5" s="84" t="n">
        <x:v>46266.665605775466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37395.501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RUN-I2-030-20260901T155750939868Z</x:v>
      </x:c>
      <x:c r="C6" s="49" t="str">
        <x:v>I2-030</x:v>
      </x:c>
      <x:c r="D6" s="87" t="n">
        <x:v>46266.665605787035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37396.68</x:v>
      </x:c>
      <x:c r="L6" s="89" t="b">
        <x:v>0</x:v>
      </x:c>
      <x:c r="M6" s="49" t="str">
        <x:v>resp_0af49c3c75d1dfe5006a96f5ff2ca88193a910b6b30b23ae7f</x:v>
      </x:c>
      <x:c r="N6" s="60" t="n">
        <x:v>15728</x:v>
      </x:c>
      <x:c r="O6" s="60" t="n">
        <x:v>4198</x:v>
      </x:c>
      <x:c r="P6" s="60" t="n">
        <x:v>19926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051dc58e3b46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RUN-I2-030-20260901T155750939868Z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RUN-I2-030-20260901T155750939868Z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RUN-I2-030-20260901T155750939868Z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RUN-I2-030-20260901T155750939868Z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RUN-I2-030-20260901T155750939868Z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RUN-I2-030-20260901T155750939868Z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RUN-I2-030-20260901T155750939868Z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RUN-I2-030-20260901T155750939868Z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RUN-I2-030-20260901T155750939868Z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RUN-I2-030-20260901T155750939868Z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RUN-I2-030-20260901T155750939868Z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RUN-I2-030-20260901T155750939868Z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RUN-I2-030-20260901T155750939868Z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RUN-I2-030-20260901T155750939868Z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RUN-I2-030-20260901T155750939868Z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RUN-I2-030-20260901T155750939868Z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RUN-I2-030-20260901T155750939868Z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RUN-I2-030-20260901T155750939868Z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RUN-I2-030-20260901T155750939868Z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RUN-I2-030-20260901T155750939868Z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RUN-I2-030-20260901T155750939868Z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RUN-I2-030-20260901T155750939868Z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RUN-I2-030-20260901T155750939868Z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RUN-I2-030-20260901T155750939868Z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RUN-I2-030-20260901T155750939868Z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RUN-I2-030-20260901T155750939868Z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RUN-I2-030-20260901T155750939868Z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RUN-I2-030-20260901T155750939868Z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RUN-I2-030-20260901T155750939868Z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RUN-I2-030-20260901T155750939868Z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RUN-I2-030-20260901T155750939868Z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15b8c4a01c40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RUN-I2-030-20260901T155750939868Z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RUN-I2-030-20260901T155750939868Z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RUN-I2-030-20260901T155750939868Z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7381fe82249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RUN-I2-030-20260901T155750939868Z</x:v>
      </x:c>
      <x:c r="B5" s="69" t="str">
        <x:v>I2-030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input(s) absent from candidate: webAngleToShellPlate | COMPLEX_READINESS required result/output(s) absent from candidate: netEffectivePlasticSectionModulus</x:v>
      </x:c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ba947a1e2f41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RUN-I2-030-20260901T155750939868Z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RUN-I2-030-20260901T155750939868Z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RUN-I2-030-20260901T155750939868Z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RUN-I2-030-20260901T155750939868Z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RUN-I2-030-20260901T155750939868Z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RUN-I2-030-20260901T155750939868Z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a7d3c0c4c4ed6dc8e960675d3ec0df410fb06d1e9ab4e77c70866fe89c1a2c50</x:v>
      </x:c>
      <x:c r="G8" s="59" t="n">
        <x:v>9263</x:v>
      </x:c>
    </x:row>
    <x:row r="9">
      <x:c r="A9" s="47" t="str">
        <x:v>RUN-I2-030-20260901T155750939868Z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c92dadec1dce3e1c132403a16d841a83f8dd4f50249711294cdf8fef5f9962eb</x:v>
      </x:c>
      <x:c r="G9" s="59" t="n">
        <x:v>9238</x:v>
      </x:c>
    </x:row>
    <x:row r="10">
      <x:c r="A10" s="49" t="str">
        <x:v>RUN-I2-030-20260901T155750939868Z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d4c4b89f4c446b72d9ce29d76356f1ff056edee446a961a76ee31ada211714e5</x:v>
      </x:c>
      <x:c r="G10" s="60" t="n">
        <x:v>2377</x:v>
      </x:c>
    </x:row>
  </x:sheetData>
  <x:pageMargins left="0.7" right="0.7" top="0.75" bottom="0.75" header="0.3" footer="0.3"/>
  <x:tableParts count="1">
    <x:tablePart xmlns:r="http://schemas.openxmlformats.org/officeDocument/2006/relationships" r:id="R1200ba9981b54d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RUN-I2-030-20260901T155750939868Z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RUN-I2-030-20260901T155750939868Z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