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6d4ca36b1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e9292758f94fc5"/>
    <x:sheet xmlns:r="http://schemas.openxmlformats.org/officeDocument/2006/relationships" name="README" sheetId="2" r:id="Ra17c3002faf74ce3"/>
    <x:sheet xmlns:r="http://schemas.openxmlformats.org/officeDocument/2006/relationships" name="REGULATION_QUEUE" sheetId="3" r:id="R61ca3fceb4154276"/>
    <x:sheet xmlns:r="http://schemas.openxmlformats.org/officeDocument/2006/relationships" name="RUNS" sheetId="4" r:id="R92eade8cc7714abc"/>
    <x:sheet xmlns:r="http://schemas.openxmlformats.org/officeDocument/2006/relationships" name="ITERATIONS" sheetId="5" r:id="R46bedb0cb8454090"/>
    <x:sheet xmlns:r="http://schemas.openxmlformats.org/officeDocument/2006/relationships" name="API_CALLS" sheetId="6" r:id="R31f2b3e9b52d4c4d"/>
    <x:sheet xmlns:r="http://schemas.openxmlformats.org/officeDocument/2006/relationships" name="TERM_RETRIEVAL" sheetId="7" r:id="Rb1a498e050fc4dba"/>
    <x:sheet xmlns:r="http://schemas.openxmlformats.org/officeDocument/2006/relationships" name="FEW_SHOT_SELECTION" sheetId="8" r:id="R2ba2b59d6cd24669"/>
    <x:sheet xmlns:r="http://schemas.openxmlformats.org/officeDocument/2006/relationships" name="VALIDATION" sheetId="9" r:id="R4ddcaedefeed4881"/>
    <x:sheet xmlns:r="http://schemas.openxmlformats.org/officeDocument/2006/relationships" name="VOCAB_MATCHES" sheetId="10" r:id="R7eedf5a2e75443dd"/>
    <x:sheet xmlns:r="http://schemas.openxmlformats.org/officeDocument/2006/relationships" name="ARTIFACTS" sheetId="11" r:id="R51a7069dd3844033"/>
    <x:sheet xmlns:r="http://schemas.openxmlformats.org/officeDocument/2006/relationships" name="UNRESOLVED" sheetId="12" r:id="R22baed3c86f34714"/>
    <x:sheet xmlns:r="http://schemas.openxmlformats.org/officeDocument/2006/relationships" name="RDF_TEST_QUEUE" sheetId="13" r:id="Radc80462f84b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10625f55c4b93" /><Relationship Type="http://schemas.openxmlformats.org/officeDocument/2006/relationships/theme" Target="/xl/theme/theme1.xml" Id="R0673c39de0e141b6" /><Relationship Type="http://schemas.microsoft.com/office/2022/11/relationships/FeaturePropertyBag" Target="/xl/featurePropertyBag/featurePropertyBag.xml" Id="R9c6736897e484802" /><Relationship Type="http://schemas.openxmlformats.org/officeDocument/2006/relationships/sharedStrings" Target="/xl/sharedStrings.xml" Id="Rab91c1de82d14c4d" /><Relationship Type="http://schemas.openxmlformats.org/officeDocument/2006/relationships/worksheet" Target="/xl/worksheets/sheet1.xml" Id="R11e9292758f94fc5" /><Relationship Type="http://schemas.openxmlformats.org/officeDocument/2006/relationships/worksheet" Target="/xl/worksheets/sheet2.xml" Id="Ra17c3002faf74ce3" /><Relationship Type="http://schemas.openxmlformats.org/officeDocument/2006/relationships/worksheet" Target="/xl/worksheets/sheet3.xml" Id="R61ca3fceb4154276" /><Relationship Type="http://schemas.openxmlformats.org/officeDocument/2006/relationships/worksheet" Target="/xl/worksheets/sheet4.xml" Id="R92eade8cc7714abc" /><Relationship Type="http://schemas.openxmlformats.org/officeDocument/2006/relationships/worksheet" Target="/xl/worksheets/sheet5.xml" Id="R46bedb0cb8454090" /><Relationship Type="http://schemas.openxmlformats.org/officeDocument/2006/relationships/worksheet" Target="/xl/worksheets/sheet6.xml" Id="R31f2b3e9b52d4c4d" /><Relationship Type="http://schemas.openxmlformats.org/officeDocument/2006/relationships/worksheet" Target="/xl/worksheets/sheet7.xml" Id="Rb1a498e050fc4dba" /><Relationship Type="http://schemas.openxmlformats.org/officeDocument/2006/relationships/worksheet" Target="/xl/worksheets/sheet8.xml" Id="R2ba2b59d6cd24669" /><Relationship Type="http://schemas.openxmlformats.org/officeDocument/2006/relationships/worksheet" Target="/xl/worksheets/sheet9.xml" Id="R4ddcaedefeed4881" /><Relationship Type="http://schemas.openxmlformats.org/officeDocument/2006/relationships/worksheet" Target="/xl/worksheets/sheet10.xml" Id="R7eedf5a2e75443dd" /><Relationship Type="http://schemas.openxmlformats.org/officeDocument/2006/relationships/worksheet" Target="/xl/worksheets/sheet11.xml" Id="R51a7069dd3844033" /><Relationship Type="http://schemas.openxmlformats.org/officeDocument/2006/relationships/worksheet" Target="/xl/worksheets/sheet12.xml" Id="R22baed3c86f34714" /><Relationship Type="http://schemas.openxmlformats.org/officeDocument/2006/relationships/worksheet" Target="/xl/worksheets/sheet13.xml" Id="Radc80462f84b45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c94421328d45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c49fcb498f45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d2eef5a28043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589ca5e8584a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5cccee4b6d46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85883be7114b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d2fee1df1041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6ceba41e2d40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443958e6e640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RUN-I2-048-20260901T160238067204Z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40979.563500000004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RUN-I2-048-20260901T160238067204Z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c94421328d45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RUN-I2-048-20260901T160238067204Z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NO_SEMANTIC_VALIDATOR_DETERMINISTIC_PASS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c49fcb498f45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RUN-I2-048-20260901T160238067204Z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RUN-I2-048-20260901T160238067204Z</x:v>
      </x:c>
      <x:c r="C5" s="69" t="str">
        <x:v>I2-048</x:v>
      </x:c>
      <x:c r="D5" s="70" t="n">
        <x:v>46266.66849618056</x:v>
      </x:c>
      <x:c r="E5" s="70" t="n">
        <x:v>46266.668973252315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d2eef5a28043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RUN-I2-048-20260901T160238067204Z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RUN-I2-048-20260901T160238067204Z</x:v>
      </x:c>
      <x:c r="B5" s="69" t="str">
        <x:v>I2-048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40980.279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589ca5e8584a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RUN-I2-048-20260901T160238067204Z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RUN-I2-048-20260901T160238067204Z</x:v>
      </x:c>
      <x:c r="C5" s="45" t="str">
        <x:v>I2-048</x:v>
      </x:c>
      <x:c r="D5" s="84" t="n">
        <x:v>46266.66897050926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40978.848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EVT-000064</x:v>
      </x:c>
      <x:c r="B6" s="49" t="str">
        <x:v>RUN-I2-048-20260901T160238067204Z</x:v>
      </x:c>
      <x:c r="C6" s="49" t="str">
        <x:v>I2-048</x:v>
      </x:c>
      <x:c r="D6" s="87" t="n">
        <x:v>46266.66897053241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40980.279</x:v>
      </x:c>
      <x:c r="L6" s="89" t="b">
        <x:v>0</x:v>
      </x:c>
      <x:c r="M6" s="49" t="str">
        <x:v>resp_0eed54a675092b2f006a96f71ebba08196977990447cce4b65</x:v>
      </x:c>
      <x:c r="N6" s="60" t="n">
        <x:v>28533</x:v>
      </x:c>
      <x:c r="O6" s="60" t="n">
        <x:v>4416</x:v>
      </x:c>
      <x:c r="P6" s="60" t="n">
        <x:v>32949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5cccee4b6d46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RUN-I2-048-20260901T160238067204Z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RUN-I2-048-20260901T160238067204Z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RUN-I2-048-20260901T160238067204Z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RUN-I2-048-20260901T160238067204Z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RUN-I2-048-20260901T160238067204Z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RUN-I2-048-20260901T160238067204Z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RUN-I2-048-20260901T160238067204Z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RUN-I2-048-20260901T160238067204Z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RUN-I2-048-20260901T160238067204Z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RUN-I2-048-20260901T160238067204Z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RUN-I2-048-20260901T160238067204Z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RUN-I2-048-20260901T160238067204Z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RUN-I2-048-20260901T160238067204Z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RUN-I2-048-20260901T160238067204Z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RUN-I2-048-20260901T160238067204Z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RUN-I2-048-20260901T160238067204Z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RUN-I2-048-20260901T160238067204Z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RUN-I2-048-20260901T160238067204Z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RUN-I2-048-20260901T160238067204Z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RUN-I2-048-20260901T160238067204Z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RUN-I2-048-20260901T160238067204Z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RUN-I2-048-20260901T160238067204Z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RUN-I2-048-20260901T160238067204Z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RUN-I2-048-20260901T160238067204Z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RUN-I2-048-20260901T160238067204Z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RUN-I2-048-20260901T160238067204Z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RUN-I2-048-20260901T160238067204Z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RUN-I2-048-20260901T160238067204Z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RUN-I2-048-20260901T160238067204Z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RUN-I2-048-20260901T160238067204Z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RUN-I2-048-20260901T160238067204Z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RUN-I2-048-20260901T160238067204Z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RUN-I2-048-20260901T160238067204Z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RUN-I2-048-20260901T160238067204Z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RUN-I2-048-20260901T160238067204Z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RUN-I2-048-20260901T160238067204Z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RUN-I2-048-20260901T160238067204Z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RUN-I2-048-20260901T160238067204Z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RUN-I2-048-20260901T160238067204Z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RUN-I2-048-20260901T160238067204Z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RUN-I2-048-20260901T160238067204Z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RUN-I2-048-20260901T160238067204Z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RUN-I2-048-20260901T160238067204Z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RUN-I2-048-20260901T160238067204Z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RUN-I2-048-20260901T160238067204Z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RUN-I2-048-20260901T160238067204Z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RUN-I2-048-20260901T160238067204Z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RUN-I2-048-20260901T160238067204Z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RUN-I2-048-20260901T160238067204Z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RUN-I2-048-20260901T160238067204Z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RUN-I2-048-20260901T160238067204Z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RUN-I2-048-20260901T160238067204Z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RUN-I2-048-20260901T160238067204Z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RUN-I2-048-20260901T160238067204Z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RUN-I2-048-20260901T160238067204Z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RUN-I2-048-20260901T160238067204Z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85883be7114b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RUN-I2-048-20260901T160238067204Z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RUN-I2-048-20260901T160238067204Z</x:v>
      </x:c>
      <x:c r="B5" s="45" t="str">
        <x:v>I2-048</x:v>
      </x:c>
      <x:c r="C5" s="45" t="str">
        <x:v>FS-REL-01</x:v>
      </x:c>
      <x:c r="D5" s="45" t="str">
        <x:v>entity_relation</x:v>
      </x:c>
      <x:c r="E5" s="92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RUN-I2-048-20260901T160238067204Z</x:v>
      </x:c>
      <x:c r="B6" s="49" t="str">
        <x:v>I2-048</x:v>
      </x:c>
      <x:c r="C6" s="49" t="str">
        <x:v>FS-REL-02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d2fee1df1041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RUN-I2-048-20260901T160238067204Z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RUN-I2-048-20260901T160238067204Z</x:v>
      </x:c>
      <x:c r="B5" s="69" t="str">
        <x:v>I2-048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https://w3id.org/nltl/vocab#actualHullStructuralSteelGrade | https://w3id.org/nltl/vocab#asBuiltPlateThickness | https://w3id.org/nltl/vocab#hasSteelGradeRequirementCase | https://w3id.org/nltl/vocab#highStrengthHullStructuralSteel | https://w3id.org/nltl/vocab#highTensileSteelCategory | https://w3id.org/nltl/vocab#iacsUrI2Table8 | https://w3id.org/nltl/vocab#normalStrengthHullStructuralSteel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6ceba41e2d40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RUN-I2-048-20260901T160238067204Z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RUN-I2-048-20260901T160238067204Z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RUN-I2-048-20260901T160238067204Z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RUN-I2-048-20260901T160238067204Z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RUN-I2-048-20260901T160238067204Z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RUN-I2-048-20260901T160238067204Z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3c54712b6731473456db4ed4c9d0200cc0cadf3eafa3495378576eadb8487bb4</x:v>
      </x:c>
      <x:c r="G8" s="59" t="n">
        <x:v>8830</x:v>
      </x:c>
    </x:row>
    <x:row r="9">
      <x:c r="A9" s="47" t="str">
        <x:v>RUN-I2-048-20260901T160238067204Z</x:v>
      </x:c>
      <x:c r="B9" s="47" t="str">
        <x:v>I2-048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232fe37be74afdc3d2618f56037bd5703e403d38e6253eeb241de472a13bed61</x:v>
      </x:c>
      <x:c r="G9" s="59" t="n">
        <x:v>8805</x:v>
      </x:c>
    </x:row>
    <x:row r="10">
      <x:c r="A10" s="49" t="str">
        <x:v>RUN-I2-048-20260901T160238067204Z</x:v>
      </x:c>
      <x:c r="B10" s="49" t="str">
        <x:v>I2-048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b18a01f417983fcf476753809388ab52a78e7f1b21a247bfa22df2c751c07709</x:v>
      </x:c>
      <x:c r="G10" s="60" t="n">
        <x:v>3045</x:v>
      </x:c>
    </x:row>
  </x:sheetData>
  <x:pageMargins left="0.7" right="0.7" top="0.75" bottom="0.75" header="0.3" footer="0.3"/>
  <x:tableParts count="1">
    <x:tablePart xmlns:r="http://schemas.openxmlformats.org/officeDocument/2006/relationships" r:id="R89443958e6e640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RUN-I2-048-20260901T160238067204Z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RUN-I2-048-20260901T160238067204Z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