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f83bc05ad45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4badcd1c7f45b9"/>
    <x:sheet xmlns:r="http://schemas.openxmlformats.org/officeDocument/2006/relationships" name="README" sheetId="2" r:id="Ra1d1cb7c5c9e4ff1"/>
    <x:sheet xmlns:r="http://schemas.openxmlformats.org/officeDocument/2006/relationships" name="REGULATION_QUEUE" sheetId="3" r:id="R9b69e8054be94724"/>
    <x:sheet xmlns:r="http://schemas.openxmlformats.org/officeDocument/2006/relationships" name="RUNS" sheetId="4" r:id="Rb1f85e2b59bc4349"/>
    <x:sheet xmlns:r="http://schemas.openxmlformats.org/officeDocument/2006/relationships" name="ITERATIONS" sheetId="5" r:id="R8e486ea3fcfb4d8c"/>
    <x:sheet xmlns:r="http://schemas.openxmlformats.org/officeDocument/2006/relationships" name="API_CALLS" sheetId="6" r:id="Rcff9213f69c04940"/>
    <x:sheet xmlns:r="http://schemas.openxmlformats.org/officeDocument/2006/relationships" name="TERM_RETRIEVAL" sheetId="7" r:id="R0e0437a6bf434d87"/>
    <x:sheet xmlns:r="http://schemas.openxmlformats.org/officeDocument/2006/relationships" name="FEW_SHOT_SELECTION" sheetId="8" r:id="Rfebf4dd5bf9348c9"/>
    <x:sheet xmlns:r="http://schemas.openxmlformats.org/officeDocument/2006/relationships" name="VALIDATION" sheetId="9" r:id="R247c95f8a11f4248"/>
    <x:sheet xmlns:r="http://schemas.openxmlformats.org/officeDocument/2006/relationships" name="VOCAB_MATCHES" sheetId="10" r:id="Rcc29036f81b64058"/>
    <x:sheet xmlns:r="http://schemas.openxmlformats.org/officeDocument/2006/relationships" name="ARTIFACTS" sheetId="11" r:id="R6467cf991ffb42f5"/>
    <x:sheet xmlns:r="http://schemas.openxmlformats.org/officeDocument/2006/relationships" name="UNRESOLVED" sheetId="12" r:id="R295bd2f535a34872"/>
    <x:sheet xmlns:r="http://schemas.openxmlformats.org/officeDocument/2006/relationships" name="RDF_TEST_QUEUE" sheetId="13" r:id="R6e9eaa33f5684b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b34b8b16254dd9" /><Relationship Type="http://schemas.openxmlformats.org/officeDocument/2006/relationships/theme" Target="/xl/theme/theme1.xml" Id="Re93343aca5db44ad" /><Relationship Type="http://schemas.microsoft.com/office/2022/11/relationships/FeaturePropertyBag" Target="/xl/featurePropertyBag/featurePropertyBag.xml" Id="Rfb3e1c23a1ad4a41" /><Relationship Type="http://schemas.openxmlformats.org/officeDocument/2006/relationships/sharedStrings" Target="/xl/sharedStrings.xml" Id="R684cbf53c7354f67" /><Relationship Type="http://schemas.openxmlformats.org/officeDocument/2006/relationships/worksheet" Target="/xl/worksheets/sheet1.xml" Id="R354badcd1c7f45b9" /><Relationship Type="http://schemas.openxmlformats.org/officeDocument/2006/relationships/worksheet" Target="/xl/worksheets/sheet2.xml" Id="Ra1d1cb7c5c9e4ff1" /><Relationship Type="http://schemas.openxmlformats.org/officeDocument/2006/relationships/worksheet" Target="/xl/worksheets/sheet3.xml" Id="R9b69e8054be94724" /><Relationship Type="http://schemas.openxmlformats.org/officeDocument/2006/relationships/worksheet" Target="/xl/worksheets/sheet4.xml" Id="Rb1f85e2b59bc4349" /><Relationship Type="http://schemas.openxmlformats.org/officeDocument/2006/relationships/worksheet" Target="/xl/worksheets/sheet5.xml" Id="R8e486ea3fcfb4d8c" /><Relationship Type="http://schemas.openxmlformats.org/officeDocument/2006/relationships/worksheet" Target="/xl/worksheets/sheet6.xml" Id="Rcff9213f69c04940" /><Relationship Type="http://schemas.openxmlformats.org/officeDocument/2006/relationships/worksheet" Target="/xl/worksheets/sheet7.xml" Id="R0e0437a6bf434d87" /><Relationship Type="http://schemas.openxmlformats.org/officeDocument/2006/relationships/worksheet" Target="/xl/worksheets/sheet8.xml" Id="Rfebf4dd5bf9348c9" /><Relationship Type="http://schemas.openxmlformats.org/officeDocument/2006/relationships/worksheet" Target="/xl/worksheets/sheet9.xml" Id="R247c95f8a11f4248" /><Relationship Type="http://schemas.openxmlformats.org/officeDocument/2006/relationships/worksheet" Target="/xl/worksheets/sheet10.xml" Id="Rcc29036f81b64058" /><Relationship Type="http://schemas.openxmlformats.org/officeDocument/2006/relationships/worksheet" Target="/xl/worksheets/sheet11.xml" Id="R6467cf991ffb42f5" /><Relationship Type="http://schemas.openxmlformats.org/officeDocument/2006/relationships/worksheet" Target="/xl/worksheets/sheet12.xml" Id="R295bd2f535a34872" /><Relationship Type="http://schemas.openxmlformats.org/officeDocument/2006/relationships/worksheet" Target="/xl/worksheets/sheet13.xml" Id="R6e9eaa33f5684b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0887289a014a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bd2bcc91724b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a651e6741542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6efc6d5be542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7c890f995c43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1d760f607646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5b0ad122794a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188061569c64c0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460e16b04794f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RUN-IMO-001-20260901T160808121888Z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20938.4505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RUN-IMO-001-20260901T160808121888Z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0887289a014a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RUN-IMO-001-20260901T160808121888Z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NO_SEMANTIC_VALIDATOR_DETERMINISTIC_PASS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bd2bcc91724b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RUN-IMO-001-20260901T160808121888Z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RUN-IMO-001-20260901T160808121888Z</x:v>
      </x:c>
      <x:c r="C5" s="69" t="str">
        <x:v>IMO-001</x:v>
      </x:c>
      <x:c r="D5" s="70" t="n">
        <x:v>46266.67231623842</x:v>
      </x:c>
      <x:c r="E5" s="70" t="n">
        <x:v>46266.67255954861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a651e6741542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RUN-IMO-001-20260901T160808121888Z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RUN-IMO-001-20260901T160808121888Z</x:v>
      </x:c>
      <x:c r="B5" s="69" t="str">
        <x:v>IMO-001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20939.236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6efc6d5be542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RUN-IMO-001-20260901T160808121888Z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RUN-IMO-001-20260901T160808121888Z</x:v>
      </x:c>
      <x:c r="C5" s="45" t="str">
        <x:v>IMO-001</x:v>
      </x:c>
      <x:c r="D5" s="84" t="n">
        <x:v>46266.67255858796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20937.665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RUN-IMO-001-20260901T160808121888Z</x:v>
      </x:c>
      <x:c r="C6" s="49" t="str">
        <x:v>IMO-001</x:v>
      </x:c>
      <x:c r="D6" s="87" t="n">
        <x:v>46266.67255861111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20939.236</x:v>
      </x:c>
      <x:c r="L6" s="89" t="b">
        <x:v>0</x:v>
      </x:c>
      <x:c r="M6" s="49" t="str">
        <x:v>resp_043481d9bec864e0006a96f868420c81968d6c96ef4bafb995</x:v>
      </x:c>
      <x:c r="N6" s="60" t="n">
        <x:v>8765</x:v>
      </x:c>
      <x:c r="O6" s="60" t="n">
        <x:v>1898</x:v>
      </x:c>
      <x:c r="P6" s="60" t="n">
        <x:v>10663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7c890f995c43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RUN-IMO-001-20260901T160808121888Z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RUN-IMO-001-20260901T160808121888Z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RUN-IMO-001-20260901T160808121888Z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RUN-IMO-001-20260901T160808121888Z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RUN-IMO-001-20260901T160808121888Z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RUN-IMO-001-20260901T160808121888Z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RUN-IMO-001-20260901T160808121888Z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RUN-IMO-001-20260901T160808121888Z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RUN-IMO-001-20260901T160808121888Z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RUN-IMO-001-20260901T160808121888Z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RUN-IMO-001-20260901T160808121888Z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RUN-IMO-001-20260901T160808121888Z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RUN-IMO-001-20260901T160808121888Z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RUN-IMO-001-20260901T160808121888Z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RUN-IMO-001-20260901T160808121888Z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RUN-IMO-001-20260901T160808121888Z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RUN-IMO-001-20260901T160808121888Z</x:v>
      </x:c>
      <x:c r="B20" s="47" t="str">
        <x:v>IMO-001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RUN-IMO-001-20260901T160808121888Z</x:v>
      </x:c>
      <x:c r="B21" s="49" t="str">
        <x:v>IMO-001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mediumFirstYearIceWithPossibleOldIceInclusions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1d760f607646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RUN-IMO-001-20260901T160808121888Z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RUN-IMO-001-20260901T160808121888Z</x:v>
      </x:c>
      <x:c r="B5" s="45" t="str">
        <x:v>IMO-001</x:v>
      </x:c>
      <x:c r="C5" s="45" t="str">
        <x:v>FS-REL-01</x:v>
      </x:c>
      <x:c r="D5" s="45" t="str">
        <x:v>entity_relation</x:v>
      </x:c>
      <x:c r="E5" s="92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RUN-IMO-001-20260901T160808121888Z</x:v>
      </x:c>
      <x:c r="B6" s="49" t="str">
        <x:v>IMO-001</x:v>
      </x:c>
      <x:c r="C6" s="49" t="str">
        <x:v>FS-REL-02</x:v>
      </x:c>
      <x:c r="D6" s="49" t="str">
        <x:v>entity_relation</x:v>
      </x:c>
      <x:c r="E6" s="93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5b0ad122794a0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RUN-IMO-001-20260901T160808121888Z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RUN-IMO-001-20260901T160808121888Z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https://w3id.org/nltl/vocab#mediumFirstYearIceWithPossibleOldIceInclusions | https://w3id.org/nltl/vocab#polarShipCategoryA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188061569c64c0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RUN-IMO-001-20260901T160808121888Z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RUN-IMO-001-20260901T160808121888Z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RUN-IMO-001-20260901T160808121888Z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8ee21c1af4928e8c6c824c367ba1a9bcd60297bcca2ad4569d0136b85c2ac858</x:v>
      </x:c>
      <x:c r="G5" s="58" t="n">
        <x:v>21653</x:v>
      </x:c>
    </x:row>
    <x:row r="6">
      <x:c r="A6" s="47" t="str">
        <x:v>RUN-IMO-001-20260901T160808121888Z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RUN-IMO-001-20260901T160808121888Z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43aa839a238cfde8961d625e98c5c7d53407ee0b26660fc8984ebb963b7f565a</x:v>
      </x:c>
      <x:c r="G7" s="59" t="n">
        <x:v>36993</x:v>
      </x:c>
    </x:row>
    <x:row r="8">
      <x:c r="A8" s="47" t="str">
        <x:v>RUN-IMO-001-20260901T160808121888Z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5ca9b705500909613509ec87ec79f49d478cb7e48cf151d41499f869bac2a035</x:v>
      </x:c>
      <x:c r="G8" s="59" t="n">
        <x:v>1406</x:v>
      </x:c>
    </x:row>
    <x:row r="9">
      <x:c r="A9" s="47" t="str">
        <x:v>RUN-IMO-001-20260901T160808121888Z</x:v>
      </x:c>
      <x:c r="B9" s="47" t="str">
        <x:v>IMO-001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653179bec615269a33d1fa272a5d75bda1719f1d487922704fe303016e0c0297</x:v>
      </x:c>
      <x:c r="G9" s="59" t="n">
        <x:v>1381</x:v>
      </x:c>
    </x:row>
    <x:row r="10">
      <x:c r="A10" s="49" t="str">
        <x:v>RUN-IMO-001-20260901T160808121888Z</x:v>
      </x:c>
      <x:c r="B10" s="49" t="str">
        <x:v>IMO-001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dd70f0676cbbe625149c47800b20d051f8b299539c4ac1e52e8ba1307eafa96f</x:v>
      </x:c>
      <x:c r="G10" s="60" t="n">
        <x:v>1088</x:v>
      </x:c>
    </x:row>
  </x:sheetData>
  <x:pageMargins left="0.7" right="0.7" top="0.75" bottom="0.75" header="0.3" footer="0.3"/>
  <x:tableParts count="1">
    <x:tablePart xmlns:r="http://schemas.openxmlformats.org/officeDocument/2006/relationships" r:id="Rf460e16b04794ff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RUN-IMO-001-20260901T160808121888Z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RUN-IMO-001-20260901T160808121888Z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