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2c341ca60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990e6c398e49c5"/>
    <x:sheet xmlns:r="http://schemas.openxmlformats.org/officeDocument/2006/relationships" name="README" sheetId="2" r:id="R7f9c1d5917994e83"/>
    <x:sheet xmlns:r="http://schemas.openxmlformats.org/officeDocument/2006/relationships" name="REGULATION_QUEUE" sheetId="3" r:id="R58bc76999db5485c"/>
    <x:sheet xmlns:r="http://schemas.openxmlformats.org/officeDocument/2006/relationships" name="RUNS" sheetId="4" r:id="Rc42ff2c168fd477b"/>
    <x:sheet xmlns:r="http://schemas.openxmlformats.org/officeDocument/2006/relationships" name="ITERATIONS" sheetId="5" r:id="R147b190d36b14b20"/>
    <x:sheet xmlns:r="http://schemas.openxmlformats.org/officeDocument/2006/relationships" name="API_CALLS" sheetId="6" r:id="R9bd77aab19284adb"/>
    <x:sheet xmlns:r="http://schemas.openxmlformats.org/officeDocument/2006/relationships" name="TERM_RETRIEVAL" sheetId="7" r:id="Rb64bedff72a9491f"/>
    <x:sheet xmlns:r="http://schemas.openxmlformats.org/officeDocument/2006/relationships" name="FEW_SHOT_SELECTION" sheetId="8" r:id="Rc49e0294c8fb49d6"/>
    <x:sheet xmlns:r="http://schemas.openxmlformats.org/officeDocument/2006/relationships" name="VALIDATION" sheetId="9" r:id="R1ff2e3ca400747ce"/>
    <x:sheet xmlns:r="http://schemas.openxmlformats.org/officeDocument/2006/relationships" name="VOCAB_MATCHES" sheetId="10" r:id="R00537f4700aa415e"/>
    <x:sheet xmlns:r="http://schemas.openxmlformats.org/officeDocument/2006/relationships" name="ARTIFACTS" sheetId="11" r:id="R95ccd9674e0e4914"/>
    <x:sheet xmlns:r="http://schemas.openxmlformats.org/officeDocument/2006/relationships" name="UNRESOLVED" sheetId="12" r:id="Re26109e51283454d"/>
    <x:sheet xmlns:r="http://schemas.openxmlformats.org/officeDocument/2006/relationships" name="RDF_TEST_QUEUE" sheetId="13" r:id="Rc944a39928ec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1bef4cfca4a6b" /><Relationship Type="http://schemas.openxmlformats.org/officeDocument/2006/relationships/theme" Target="/xl/theme/theme1.xml" Id="Rd057b0e40b0646af" /><Relationship Type="http://schemas.microsoft.com/office/2022/11/relationships/FeaturePropertyBag" Target="/xl/featurePropertyBag/featurePropertyBag.xml" Id="R4ab37dac7b7048c7" /><Relationship Type="http://schemas.openxmlformats.org/officeDocument/2006/relationships/sharedStrings" Target="/xl/sharedStrings.xml" Id="R35a0e7e8dbdb42e7" /><Relationship Type="http://schemas.openxmlformats.org/officeDocument/2006/relationships/worksheet" Target="/xl/worksheets/sheet1.xml" Id="Rae990e6c398e49c5" /><Relationship Type="http://schemas.openxmlformats.org/officeDocument/2006/relationships/worksheet" Target="/xl/worksheets/sheet2.xml" Id="R7f9c1d5917994e83" /><Relationship Type="http://schemas.openxmlformats.org/officeDocument/2006/relationships/worksheet" Target="/xl/worksheets/sheet3.xml" Id="R58bc76999db5485c" /><Relationship Type="http://schemas.openxmlformats.org/officeDocument/2006/relationships/worksheet" Target="/xl/worksheets/sheet4.xml" Id="Rc42ff2c168fd477b" /><Relationship Type="http://schemas.openxmlformats.org/officeDocument/2006/relationships/worksheet" Target="/xl/worksheets/sheet5.xml" Id="R147b190d36b14b20" /><Relationship Type="http://schemas.openxmlformats.org/officeDocument/2006/relationships/worksheet" Target="/xl/worksheets/sheet6.xml" Id="R9bd77aab19284adb" /><Relationship Type="http://schemas.openxmlformats.org/officeDocument/2006/relationships/worksheet" Target="/xl/worksheets/sheet7.xml" Id="Rb64bedff72a9491f" /><Relationship Type="http://schemas.openxmlformats.org/officeDocument/2006/relationships/worksheet" Target="/xl/worksheets/sheet8.xml" Id="Rc49e0294c8fb49d6" /><Relationship Type="http://schemas.openxmlformats.org/officeDocument/2006/relationships/worksheet" Target="/xl/worksheets/sheet9.xml" Id="R1ff2e3ca400747ce" /><Relationship Type="http://schemas.openxmlformats.org/officeDocument/2006/relationships/worksheet" Target="/xl/worksheets/sheet10.xml" Id="R00537f4700aa415e" /><Relationship Type="http://schemas.openxmlformats.org/officeDocument/2006/relationships/worksheet" Target="/xl/worksheets/sheet11.xml" Id="R95ccd9674e0e4914" /><Relationship Type="http://schemas.openxmlformats.org/officeDocument/2006/relationships/worksheet" Target="/xl/worksheets/sheet12.xml" Id="Re26109e51283454d" /><Relationship Type="http://schemas.openxmlformats.org/officeDocument/2006/relationships/worksheet" Target="/xl/worksheets/sheet13.xml" Id="Rc944a39928ec4d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c64d4b6c6440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6a9efe920c4c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033093879642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e65f3c47624a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adca6484bc40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c1a8c2b0d74b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7221f832ed4a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99241510db49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c4d2b1fc6147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RUN-IMO-011-20260901T161127489153Z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14474.158374999999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RUN-IMO-011-20260901T161127489153Z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c64d4b6c6440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RUN-IMO-011-20260901T161127489153Z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SYNTAX_REPAIR_EXHAUSTED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a9efe920c4c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RUN-IMO-011-20260901T161127489153Z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RUN-IMO-011-20260901T161127489153Z</x:v>
      </x:c>
      <x:c r="C5" s="69" t="str">
        <x:v>IMO-011</x:v>
      </x:c>
      <x:c r="D5" s="70" t="n">
        <x:v>46266.67462372685</x:v>
      </x:c>
      <x:c r="E5" s="70" t="n">
        <x:v>46266.67529412037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33093879642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RUN-IMO-011-20260901T161127489153Z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RUN-IMO-011-20260901T161127489153Z</x:v>
      </x:c>
      <x:c r="B5" s="69" t="str">
        <x:v>IMO-011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33236.073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65f3c47624a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RUN-IMO-011-20260901T161127489153Z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RUN-IMO-011-20260901T161127489153Z</x:v>
      </x:c>
      <x:c r="C5" s="45" t="str">
        <x:v>IMO-011</x:v>
      </x:c>
      <x:c r="D5" s="88" t="n">
        <x:v>46266.67500840278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33234.357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RUN-IMO-011-20260901T161127489153Z</x:v>
      </x:c>
      <x:c r="C6" s="47" t="str">
        <x:v>IMO-011</x:v>
      </x:c>
      <x:c r="D6" s="91" t="n">
        <x:v>46266.675008425926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33236.073</x:v>
      </x:c>
      <x:c r="L6" s="93" t="b">
        <x:v>0</x:v>
      </x:c>
      <x:c r="M6" s="47" t="str">
        <x:v>resp_0e481c667896a3b9006a96f92f9ec48195a289dba6200e2f15</x:v>
      </x:c>
      <x:c r="N6" s="59" t="n">
        <x:v>9485</x:v>
      </x:c>
      <x:c r="O6" s="59" t="n">
        <x:v>3152</x:v>
      </x:c>
      <x:c r="P6" s="59" t="n">
        <x:v>12637</x:v>
      </x:c>
    </x:row>
    <x:row r="7">
      <x:c r="A7" s="47" t="str">
        <x:v>EVT-000031</x:v>
      </x:c>
      <x:c r="B7" s="47" t="str">
        <x:v>RUN-IMO-011-20260901T161127489153Z</x:v>
      </x:c>
      <x:c r="C7" s="47" t="str">
        <x:v>IMO-011</x:v>
      </x:c>
      <x:c r="D7" s="91" t="n">
        <x:v>46266.675097314816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7675.398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RUN-IMO-011-20260901T161127489153Z</x:v>
      </x:c>
      <x:c r="C8" s="47" t="str">
        <x:v>IMO-011</x:v>
      </x:c>
      <x:c r="D8" s="91" t="n">
        <x:v>46266.67509732639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7676.767</x:v>
      </x:c>
      <x:c r="L8" s="93" t="b">
        <x:v>0</x:v>
      </x:c>
      <x:c r="M8" s="47" t="str">
        <x:v>resp_01666e2808b890f3006a96f950ec6081968125206011dbf9de</x:v>
      </x:c>
      <x:c r="N8" s="59" t="n">
        <x:v>1572</x:v>
      </x:c>
      <x:c r="O8" s="59" t="n">
        <x:v>1197</x:v>
      </x:c>
      <x:c r="P8" s="59" t="n">
        <x:v>2769</x:v>
      </x:c>
    </x:row>
    <x:row r="9">
      <x:c r="A9" s="47" t="str">
        <x:v>EVT-000038</x:v>
      </x:c>
      <x:c r="B9" s="47" t="str">
        <x:v>RUN-IMO-011-20260901T161127489153Z</x:v>
      </x:c>
      <x:c r="C9" s="47" t="str">
        <x:v>IMO-011</x:v>
      </x:c>
      <x:c r="D9" s="91" t="n">
        <x:v>46266.67519219907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8192.115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RUN-IMO-011-20260901T161127489153Z</x:v>
      </x:c>
      <x:c r="C10" s="47" t="str">
        <x:v>IMO-011</x:v>
      </x:c>
      <x:c r="D10" s="91" t="n">
        <x:v>46266.675192222225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8193.782</x:v>
      </x:c>
      <x:c r="L10" s="93" t="b">
        <x:v>0</x:v>
      </x:c>
      <x:c r="M10" s="47" t="str">
        <x:v>resp_043f768d5305ac77006a96f9588da48197991e82133f36e5dd</x:v>
      </x:c>
      <x:c r="N10" s="59" t="n">
        <x:v>1572</x:v>
      </x:c>
      <x:c r="O10" s="59" t="n">
        <x:v>1237</x:v>
      </x:c>
      <x:c r="P10" s="59" t="n">
        <x:v>2809</x:v>
      </x:c>
    </x:row>
    <x:row r="11">
      <x:c r="A11" s="47" t="str">
        <x:v>EVT-000045</x:v>
      </x:c>
      <x:c r="B11" s="47" t="str">
        <x:v>RUN-IMO-011-20260901T161127489153Z</x:v>
      </x:c>
      <x:c r="C11" s="47" t="str">
        <x:v>IMO-011</x:v>
      </x:c>
      <x:c r="D11" s="91" t="n">
        <x:v>46266.67529403935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8791.443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RUN-IMO-011-20260901T161127489153Z</x:v>
      </x:c>
      <x:c r="C12" s="49" t="str">
        <x:v>IMO-011</x:v>
      </x:c>
      <x:c r="D12" s="94" t="n">
        <x:v>46266.6752940625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8793.332</x:v>
      </x:c>
      <x:c r="L12" s="96" t="b">
        <x:v>0</x:v>
      </x:c>
      <x:c r="M12" s="49" t="str">
        <x:v>resp_03494419bc0c9dce006a96f960ba8481948e281fb644eb1a0f</x:v>
      </x:c>
      <x:c r="N12" s="60" t="n">
        <x:v>1572</x:v>
      </x:c>
      <x:c r="O12" s="60" t="n">
        <x:v>1306</x:v>
      </x:c>
      <x:c r="P12" s="60" t="n">
        <x:v>2878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dca6484bc40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RUN-IMO-011-20260901T161127489153Z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RUN-IMO-011-20260901T161127489153Z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RUN-IMO-011-20260901T161127489153Z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RUN-IMO-011-20260901T161127489153Z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RUN-IMO-011-20260901T161127489153Z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RUN-IMO-011-20260901T161127489153Z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RUN-IMO-011-20260901T161127489153Z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RUN-IMO-011-20260901T161127489153Z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RUN-IMO-011-20260901T161127489153Z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RUN-IMO-011-20260901T161127489153Z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RUN-IMO-011-20260901T161127489153Z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RUN-IMO-011-20260901T161127489153Z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RUN-IMO-011-20260901T161127489153Z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RUN-IMO-011-20260901T161127489153Z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RUN-IMO-011-20260901T161127489153Z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RUN-IMO-011-20260901T161127489153Z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RUN-IMO-011-20260901T161127489153Z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RUN-IMO-011-20260901T161127489153Z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c1a8c2b0d74b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RUN-IMO-011-20260901T161127489153Z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RUN-IMO-011-20260901T161127489153Z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RUN-IMO-011-20260901T161127489153Z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221f832ed4a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RUN-IMO-011-20260901T161127489153Z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RUN-IMO-011-20260901T161127489153Z</x:v>
      </x:c>
      <x:c r="B5" s="69" t="str">
        <x:v>IMO-011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99241510db49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RUN-IMO-011-20260901T161127489153Z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RUN-IMO-011-20260901T161127489153Z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RUN-IMO-011-20260901T161127489153Z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RUN-IMO-011-20260901T161127489153Z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RUN-IMO-011-20260901T161127489153Z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RUN-IMO-011-20260901T161127489153Z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f8613b42ec75ef90cc8178269d2ce60842fdc3aadf3c0a1e3fb504abaf88f772</x:v>
      </x:c>
      <x:c r="G8" s="59" t="n">
        <x:v>5012</x:v>
      </x:c>
    </x:row>
    <x:row r="9">
      <x:c r="A9" s="47" t="str">
        <x:v>RUN-IMO-011-20260901T161127489153Z</x:v>
      </x:c>
      <x:c r="B9" s="47" t="str">
        <x:v>IMO-011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c2531dd3ac5f8584e44fc5656aaa6316be0d114a87aa9ce7b71a9e63cf6e9efb</x:v>
      </x:c>
      <x:c r="G9" s="59" t="n">
        <x:v>6214</x:v>
      </x:c>
    </x:row>
    <x:row r="10">
      <x:c r="A10" s="47" t="str">
        <x:v>RUN-IMO-011-20260901T161127489153Z</x:v>
      </x:c>
      <x:c r="B10" s="47" t="str">
        <x:v>IMO-011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f8613b42ec75ef90cc8178269d2ce60842fdc3aadf3c0a1e3fb504abaf88f772</x:v>
      </x:c>
      <x:c r="G10" s="59" t="n">
        <x:v>5012</x:v>
      </x:c>
    </x:row>
    <x:row r="11">
      <x:c r="A11" s="47" t="str">
        <x:v>RUN-IMO-011-20260901T161127489153Z</x:v>
      </x:c>
      <x:c r="B11" s="47" t="str">
        <x:v>IMO-011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c2531dd3ac5f8584e44fc5656aaa6316be0d114a87aa9ce7b71a9e63cf6e9efb</x:v>
      </x:c>
      <x:c r="G11" s="59" t="n">
        <x:v>6214</x:v>
      </x:c>
    </x:row>
    <x:row r="12">
      <x:c r="A12" s="47" t="str">
        <x:v>RUN-IMO-011-20260901T161127489153Z</x:v>
      </x:c>
      <x:c r="B12" s="47" t="str">
        <x:v>IMO-011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f8613b42ec75ef90cc8178269d2ce60842fdc3aadf3c0a1e3fb504abaf88f772</x:v>
      </x:c>
      <x:c r="G12" s="59" t="n">
        <x:v>5012</x:v>
      </x:c>
    </x:row>
    <x:row r="13">
      <x:c r="A13" s="47" t="str">
        <x:v>RUN-IMO-011-20260901T161127489153Z</x:v>
      </x:c>
      <x:c r="B13" s="47" t="str">
        <x:v>IMO-011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c2531dd3ac5f8584e44fc5656aaa6316be0d114a87aa9ce7b71a9e63cf6e9efb</x:v>
      </x:c>
      <x:c r="G13" s="59" t="n">
        <x:v>6214</x:v>
      </x:c>
    </x:row>
    <x:row r="14">
      <x:c r="A14" s="47" t="str">
        <x:v>RUN-IMO-011-20260901T161127489153Z</x:v>
      </x:c>
      <x:c r="B14" s="47" t="str">
        <x:v>IMO-011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f8613b42ec75ef90cc8178269d2ce60842fdc3aadf3c0a1e3fb504abaf88f772</x:v>
      </x:c>
      <x:c r="G14" s="59" t="n">
        <x:v>5012</x:v>
      </x:c>
    </x:row>
    <x:row r="15">
      <x:c r="A15" s="49" t="str">
        <x:v>RUN-IMO-011-20260901T161127489153Z</x:v>
      </x:c>
      <x:c r="B15" s="49" t="str">
        <x:v>IMO-011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bfc4d2b1fc6147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RUN-IMO-011-20260901T161127489153Z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RUN-IMO-011-20260901T161127489153Z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