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6560364fb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fd7349e58642c3"/>
    <x:sheet xmlns:r="http://schemas.openxmlformats.org/officeDocument/2006/relationships" name="README" sheetId="2" r:id="R6598708562984548"/>
    <x:sheet xmlns:r="http://schemas.openxmlformats.org/officeDocument/2006/relationships" name="REGULATION_QUEUE" sheetId="3" r:id="Rfddcbc3641ab4c1b"/>
    <x:sheet xmlns:r="http://schemas.openxmlformats.org/officeDocument/2006/relationships" name="RUNS" sheetId="4" r:id="R7668a6bb33444422"/>
    <x:sheet xmlns:r="http://schemas.openxmlformats.org/officeDocument/2006/relationships" name="ITERATIONS" sheetId="5" r:id="R39e96d2f845f4ab6"/>
    <x:sheet xmlns:r="http://schemas.openxmlformats.org/officeDocument/2006/relationships" name="API_CALLS" sheetId="6" r:id="R63ea0f2052ff41e1"/>
    <x:sheet xmlns:r="http://schemas.openxmlformats.org/officeDocument/2006/relationships" name="TERM_RETRIEVAL" sheetId="7" r:id="R6d2b7fb4db224f80"/>
    <x:sheet xmlns:r="http://schemas.openxmlformats.org/officeDocument/2006/relationships" name="FEW_SHOT_SELECTION" sheetId="8" r:id="R6748218eedac4ffd"/>
    <x:sheet xmlns:r="http://schemas.openxmlformats.org/officeDocument/2006/relationships" name="VALIDATION" sheetId="9" r:id="Ra692db5096704536"/>
    <x:sheet xmlns:r="http://schemas.openxmlformats.org/officeDocument/2006/relationships" name="VOCAB_MATCHES" sheetId="10" r:id="R1f114a592c9e4071"/>
    <x:sheet xmlns:r="http://schemas.openxmlformats.org/officeDocument/2006/relationships" name="ARTIFACTS" sheetId="11" r:id="R9137a46157c344cf"/>
    <x:sheet xmlns:r="http://schemas.openxmlformats.org/officeDocument/2006/relationships" name="UNRESOLVED" sheetId="12" r:id="Rc1d1f27d715946f4"/>
    <x:sheet xmlns:r="http://schemas.openxmlformats.org/officeDocument/2006/relationships" name="RDF_TEST_QUEUE" sheetId="13" r:id="R30edbc118965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074c492114c43" /><Relationship Type="http://schemas.openxmlformats.org/officeDocument/2006/relationships/theme" Target="/xl/theme/theme1.xml" Id="R770e655631a94084" /><Relationship Type="http://schemas.microsoft.com/office/2022/11/relationships/FeaturePropertyBag" Target="/xl/featurePropertyBag/featurePropertyBag.xml" Id="R28dc283e50e44a34" /><Relationship Type="http://schemas.openxmlformats.org/officeDocument/2006/relationships/sharedStrings" Target="/xl/sharedStrings.xml" Id="Rc97540bfb3764612" /><Relationship Type="http://schemas.openxmlformats.org/officeDocument/2006/relationships/worksheet" Target="/xl/worksheets/sheet1.xml" Id="R35fd7349e58642c3" /><Relationship Type="http://schemas.openxmlformats.org/officeDocument/2006/relationships/worksheet" Target="/xl/worksheets/sheet2.xml" Id="R6598708562984548" /><Relationship Type="http://schemas.openxmlformats.org/officeDocument/2006/relationships/worksheet" Target="/xl/worksheets/sheet3.xml" Id="Rfddcbc3641ab4c1b" /><Relationship Type="http://schemas.openxmlformats.org/officeDocument/2006/relationships/worksheet" Target="/xl/worksheets/sheet4.xml" Id="R7668a6bb33444422" /><Relationship Type="http://schemas.openxmlformats.org/officeDocument/2006/relationships/worksheet" Target="/xl/worksheets/sheet5.xml" Id="R39e96d2f845f4ab6" /><Relationship Type="http://schemas.openxmlformats.org/officeDocument/2006/relationships/worksheet" Target="/xl/worksheets/sheet6.xml" Id="R63ea0f2052ff41e1" /><Relationship Type="http://schemas.openxmlformats.org/officeDocument/2006/relationships/worksheet" Target="/xl/worksheets/sheet7.xml" Id="R6d2b7fb4db224f80" /><Relationship Type="http://schemas.openxmlformats.org/officeDocument/2006/relationships/worksheet" Target="/xl/worksheets/sheet8.xml" Id="R6748218eedac4ffd" /><Relationship Type="http://schemas.openxmlformats.org/officeDocument/2006/relationships/worksheet" Target="/xl/worksheets/sheet9.xml" Id="Ra692db5096704536" /><Relationship Type="http://schemas.openxmlformats.org/officeDocument/2006/relationships/worksheet" Target="/xl/worksheets/sheet10.xml" Id="R1f114a592c9e4071" /><Relationship Type="http://schemas.openxmlformats.org/officeDocument/2006/relationships/worksheet" Target="/xl/worksheets/sheet11.xml" Id="R9137a46157c344cf" /><Relationship Type="http://schemas.openxmlformats.org/officeDocument/2006/relationships/worksheet" Target="/xl/worksheets/sheet12.xml" Id="Rc1d1f27d715946f4" /><Relationship Type="http://schemas.openxmlformats.org/officeDocument/2006/relationships/worksheet" Target="/xl/worksheets/sheet13.xml" Id="R30edbc11896546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c1f3cf72b142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61f2c7ff814d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b42938fdef4e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a51f570da54c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e85c734c1948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58b66099ef44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181a768a974e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567ea6be5340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4d4aecd3b848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RUN-IMO-018-20260901T161418971251Z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11630.06475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RUN-IMO-018-20260901T161418971251Z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c1f3cf72b142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RUN-IMO-018-20260901T161418971251Z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61f2c7ff814d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RUN-IMO-018-20260901T161418971251Z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RUN-IMO-018-20260901T161418971251Z</x:v>
      </x:c>
      <x:c r="C5" s="69" t="str">
        <x:v>IMO-018</x:v>
      </x:c>
      <x:c r="D5" s="70" t="n">
        <x:v>46266.67660846065</x:v>
      </x:c>
      <x:c r="E5" s="70" t="n">
        <x:v>46266.676878715276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b42938fdef4e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RUN-IMO-018-20260901T161418971251Z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RUN-IMO-018-20260901T161418971251Z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8910.982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51f570da54c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RUN-IMO-018-20260901T161418971251Z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RUN-IMO-018-20260901T161418971251Z</x:v>
      </x:c>
      <x:c r="C5" s="45" t="str">
        <x:v>IMO-018</x:v>
      </x:c>
      <x:c r="D5" s="88" t="n">
        <x:v>46266.676711608794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8909.409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RUN-IMO-018-20260901T161418971251Z</x:v>
      </x:c>
      <x:c r="C6" s="47" t="str">
        <x:v>IMO-018</x:v>
      </x:c>
      <x:c r="D6" s="91" t="n">
        <x:v>46266.67671162037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8910.982</x:v>
      </x:c>
      <x:c r="L6" s="93" t="b">
        <x:v>0</x:v>
      </x:c>
      <x:c r="M6" s="47" t="str">
        <x:v>resp_00eb98b35e79e93b006a96f9db16c8819492bea0b9ba6d7478</x:v>
      </x:c>
      <x:c r="N6" s="59" t="n">
        <x:v>5928</x:v>
      </x:c>
      <x:c r="O6" s="59" t="n">
        <x:v>823</x:v>
      </x:c>
      <x:c r="P6" s="59" t="n">
        <x:v>6751</x:v>
      </x:c>
    </x:row>
    <x:row r="7">
      <x:c r="A7" s="47" t="str">
        <x:v>EVT-000021</x:v>
      </x:c>
      <x:c r="B7" s="47" t="str">
        <x:v>RUN-IMO-018-20260901T161418971251Z</x:v>
      </x:c>
      <x:c r="C7" s="47" t="str">
        <x:v>IMO-018</x:v>
      </x:c>
      <x:c r="D7" s="91" t="n">
        <x:v>46266.676877777776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14349.088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RUN-IMO-018-20260901T161418971251Z</x:v>
      </x:c>
      <x:c r="C8" s="49" t="str">
        <x:v>IMO-018</x:v>
      </x:c>
      <x:c r="D8" s="94" t="n">
        <x:v>46266.67687780093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14350.78</x:v>
      </x:c>
      <x:c r="L8" s="96" t="b">
        <x:v>0</x:v>
      </x:c>
      <x:c r="M8" s="49" t="str">
        <x:v>resp_0aa8085d6cbfd53b006a96f9e400908194b3a6c263b63bdd4f</x:v>
      </x:c>
      <x:c r="N8" s="60" t="n">
        <x:v>685</x:v>
      </x:c>
      <x:c r="O8" s="60" t="n">
        <x:v>1349</x:v>
      </x:c>
      <x:c r="P8" s="60" t="n">
        <x:v>2034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e85c734c1948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RUN-IMO-018-20260901T161418971251Z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RUN-IMO-018-20260901T161418971251Z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RUN-IMO-018-20260901T161418971251Z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RUN-IMO-018-20260901T161418971251Z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RUN-IMO-018-20260901T161418971251Z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RUN-IMO-018-20260901T161418971251Z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RUN-IMO-018-20260901T161418971251Z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RUN-IMO-018-20260901T161418971251Z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58b66099ef44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RUN-IMO-018-20260901T161418971251Z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RUN-IMO-018-20260901T161418971251Z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RUN-IMO-018-20260901T161418971251Z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181a768a974e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RUN-IMO-018-20260901T161418971251Z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RUN-IMO-018-20260901T161418971251Z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567ea6be5340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RUN-IMO-018-20260901T161418971251Z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RUN-IMO-018-20260901T161418971251Z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RUN-IMO-018-20260901T161418971251Z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RUN-IMO-018-20260901T161418971251Z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RUN-IMO-018-20260901T161418971251Z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RUN-IMO-018-20260901T161418971251Z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94af9507626cb5f081f04794205552e720d307f3a944bcf492bc6c7e0b5b6e4d</x:v>
      </x:c>
      <x:c r="G8" s="59" t="n">
        <x:v>1328</x:v>
      </x:c>
    </x:row>
    <x:row r="9">
      <x:c r="A9" s="47" t="str">
        <x:v>RUN-IMO-018-20260901T161418971251Z</x:v>
      </x:c>
      <x:c r="B9" s="47" t="str">
        <x:v>IMO-018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526e861ba1ebbb232c88598a02827fb09f61add3d85003c45e6bb2b7cdc55433</x:v>
      </x:c>
      <x:c r="G9" s="59" t="n">
        <x:v>2572</x:v>
      </x:c>
    </x:row>
    <x:row r="10">
      <x:c r="A10" s="47" t="str">
        <x:v>RUN-IMO-018-20260901T161418971251Z</x:v>
      </x:c>
      <x:c r="B10" s="47" t="str">
        <x:v>IMO-018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d783573ca06ea53872c6d0ab28ba5d4bbd0d3deffa9b9825e9973fd4dffb2be7</x:v>
      </x:c>
      <x:c r="G10" s="59" t="n">
        <x:v>1328</x:v>
      </x:c>
    </x:row>
    <x:row r="11">
      <x:c r="A11" s="47" t="str">
        <x:v>RUN-IMO-018-20260901T161418971251Z</x:v>
      </x:c>
      <x:c r="B11" s="47" t="str">
        <x:v>IMO-018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f1b6d2fa73eae285fa7f86eab85fee533f88c1aa69155e4714fd178e687000d4</x:v>
      </x:c>
      <x:c r="G11" s="59" t="n">
        <x:v>1303</x:v>
      </x:c>
    </x:row>
    <x:row r="12">
      <x:c r="A12" s="49" t="str">
        <x:v>RUN-IMO-018-20260901T161418971251Z</x:v>
      </x:c>
      <x:c r="B12" s="49" t="str">
        <x:v>IMO-018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1b98c7096ba6a548fbcc72a7574b0ae03ba6f21f68828f5f26a075ba259f1319</x:v>
      </x:c>
      <x:c r="G12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a64d4aecd3b848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RUN-IMO-018-20260901T161418971251Z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RUN-IMO-018-20260901T161418971251Z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