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9d592361c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3a1852c2ae4867"/>
    <x:sheet xmlns:r="http://schemas.openxmlformats.org/officeDocument/2006/relationships" name="README" sheetId="2" r:id="R3b0f9f05053e4093"/>
    <x:sheet xmlns:r="http://schemas.openxmlformats.org/officeDocument/2006/relationships" name="REGULATION_QUEUE" sheetId="3" r:id="R1655ba1a61fd485f"/>
    <x:sheet xmlns:r="http://schemas.openxmlformats.org/officeDocument/2006/relationships" name="RUNS" sheetId="4" r:id="R6ec19f7681484592"/>
    <x:sheet xmlns:r="http://schemas.openxmlformats.org/officeDocument/2006/relationships" name="ITERATIONS" sheetId="5" r:id="R343a116d6ad84953"/>
    <x:sheet xmlns:r="http://schemas.openxmlformats.org/officeDocument/2006/relationships" name="API_CALLS" sheetId="6" r:id="Ref18b0e4f81c4351"/>
    <x:sheet xmlns:r="http://schemas.openxmlformats.org/officeDocument/2006/relationships" name="TERM_RETRIEVAL" sheetId="7" r:id="R6fd75cd4c1a34b02"/>
    <x:sheet xmlns:r="http://schemas.openxmlformats.org/officeDocument/2006/relationships" name="FEW_SHOT_SELECTION" sheetId="8" r:id="R8609487211ca4701"/>
    <x:sheet xmlns:r="http://schemas.openxmlformats.org/officeDocument/2006/relationships" name="VALIDATION" sheetId="9" r:id="R27e5f33c2af6437c"/>
    <x:sheet xmlns:r="http://schemas.openxmlformats.org/officeDocument/2006/relationships" name="VOCAB_MATCHES" sheetId="10" r:id="R29d7c488e3da4f6f"/>
    <x:sheet xmlns:r="http://schemas.openxmlformats.org/officeDocument/2006/relationships" name="ARTIFACTS" sheetId="11" r:id="Re4dcf4aca18a4250"/>
    <x:sheet xmlns:r="http://schemas.openxmlformats.org/officeDocument/2006/relationships" name="UNRESOLVED" sheetId="12" r:id="R7b89253b64194d2b"/>
    <x:sheet xmlns:r="http://schemas.openxmlformats.org/officeDocument/2006/relationships" name="RDF_TEST_QUEUE" sheetId="13" r:id="R5fb220592d73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a034a8f464adb" /><Relationship Type="http://schemas.openxmlformats.org/officeDocument/2006/relationships/theme" Target="/xl/theme/theme1.xml" Id="R2cbf140dd6a7401a" /><Relationship Type="http://schemas.microsoft.com/office/2022/11/relationships/FeaturePropertyBag" Target="/xl/featurePropertyBag/featurePropertyBag.xml" Id="R3d7ce71e9fde4db1" /><Relationship Type="http://schemas.openxmlformats.org/officeDocument/2006/relationships/sharedStrings" Target="/xl/sharedStrings.xml" Id="R3512bb0850464899" /><Relationship Type="http://schemas.openxmlformats.org/officeDocument/2006/relationships/worksheet" Target="/xl/worksheets/sheet1.xml" Id="R203a1852c2ae4867" /><Relationship Type="http://schemas.openxmlformats.org/officeDocument/2006/relationships/worksheet" Target="/xl/worksheets/sheet2.xml" Id="R3b0f9f05053e4093" /><Relationship Type="http://schemas.openxmlformats.org/officeDocument/2006/relationships/worksheet" Target="/xl/worksheets/sheet3.xml" Id="R1655ba1a61fd485f" /><Relationship Type="http://schemas.openxmlformats.org/officeDocument/2006/relationships/worksheet" Target="/xl/worksheets/sheet4.xml" Id="R6ec19f7681484592" /><Relationship Type="http://schemas.openxmlformats.org/officeDocument/2006/relationships/worksheet" Target="/xl/worksheets/sheet5.xml" Id="R343a116d6ad84953" /><Relationship Type="http://schemas.openxmlformats.org/officeDocument/2006/relationships/worksheet" Target="/xl/worksheets/sheet6.xml" Id="Ref18b0e4f81c4351" /><Relationship Type="http://schemas.openxmlformats.org/officeDocument/2006/relationships/worksheet" Target="/xl/worksheets/sheet7.xml" Id="R6fd75cd4c1a34b02" /><Relationship Type="http://schemas.openxmlformats.org/officeDocument/2006/relationships/worksheet" Target="/xl/worksheets/sheet8.xml" Id="R8609487211ca4701" /><Relationship Type="http://schemas.openxmlformats.org/officeDocument/2006/relationships/worksheet" Target="/xl/worksheets/sheet9.xml" Id="R27e5f33c2af6437c" /><Relationship Type="http://schemas.openxmlformats.org/officeDocument/2006/relationships/worksheet" Target="/xl/worksheets/sheet10.xml" Id="R29d7c488e3da4f6f" /><Relationship Type="http://schemas.openxmlformats.org/officeDocument/2006/relationships/worksheet" Target="/xl/worksheets/sheet11.xml" Id="Re4dcf4aca18a4250" /><Relationship Type="http://schemas.openxmlformats.org/officeDocument/2006/relationships/worksheet" Target="/xl/worksheets/sheet12.xml" Id="R7b89253b64194d2b" /><Relationship Type="http://schemas.openxmlformats.org/officeDocument/2006/relationships/worksheet" Target="/xl/worksheets/sheet13.xml" Id="R5fb220592d7343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090d39ebea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f4dc649c314e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2eeff62b8e46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ba2c9ba75849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27062c9af348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91c0d237da44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a06ddc636c48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a5fea9a23d42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6ae619399d47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RUN-IMO-030-20260901T161636696761Z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8707.0425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RUN-IMO-030-20260901T161636696761Z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090d39ebea49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RUN-IMO-030-20260901T161636696761Z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4dc649c314e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RUN-IMO-030-20260901T161636696761Z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RUN-IMO-030-20260901T161636696761Z</x:v>
      </x:c>
      <x:c r="C5" s="69" t="str">
        <x:v>IMO-030</x:v>
      </x:c>
      <x:c r="D5" s="70" t="n">
        <x:v>46266.678202511575</x:v>
      </x:c>
      <x:c r="E5" s="70" t="n">
        <x:v>46266.67840553241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eeff62b8e46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RUN-IMO-030-20260901T161636696761Z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RUN-IMO-030-20260901T161636696761Z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11877.44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ba2c9ba75849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RUN-IMO-030-20260901T161636696761Z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RUN-IMO-030-20260901T161636696761Z</x:v>
      </x:c>
      <x:c r="C5" s="45" t="str">
        <x:v>IMO-030</x:v>
      </x:c>
      <x:c r="D5" s="88" t="n">
        <x:v>46266.67833998842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11876.484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RUN-IMO-030-20260901T161636696761Z</x:v>
      </x:c>
      <x:c r="C6" s="47" t="str">
        <x:v>IMO-030</x:v>
      </x:c>
      <x:c r="D6" s="91" t="n">
        <x:v>46266.67834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11877.44</x:v>
      </x:c>
      <x:c r="L6" s="93" t="b">
        <x:v>0</x:v>
      </x:c>
      <x:c r="M6" s="47" t="str">
        <x:v>resp_04f496ffe1dfc95f006a96fa650e088195be5cbfad7fd77078</x:v>
      </x:c>
      <x:c r="N6" s="59" t="n">
        <x:v>6119</x:v>
      </x:c>
      <x:c r="O6" s="59" t="n">
        <x:v>969</x:v>
      </x:c>
      <x:c r="P6" s="59" t="n">
        <x:v>7088</x:v>
      </x:c>
    </x:row>
    <x:row r="7">
      <x:c r="A7" s="47" t="str">
        <x:v>EVT-000021</x:v>
      </x:c>
      <x:c r="B7" s="47" t="str">
        <x:v>RUN-IMO-030-20260901T161636696761Z</x:v>
      </x:c>
      <x:c r="C7" s="47" t="str">
        <x:v>IMO-030</x:v>
      </x:c>
      <x:c r="D7" s="91" t="n">
        <x:v>46266.67840409722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5536.227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RUN-IMO-030-20260901T161636696761Z</x:v>
      </x:c>
      <x:c r="C8" s="49" t="str">
        <x:v>IMO-030</x:v>
      </x:c>
      <x:c r="D8" s="94" t="n">
        <x:v>46266.67840412037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5538.019</x:v>
      </x:c>
      <x:c r="L8" s="96" t="b">
        <x:v>0</x:v>
      </x:c>
      <x:c r="M8" s="49" t="str">
        <x:v>resp_0e6690285874506d006a96fa70affc8190ae3b9ee96f3d2a6d</x:v>
      </x:c>
      <x:c r="N8" s="60" t="n">
        <x:v>853</x:v>
      </x:c>
      <x:c r="O8" s="60" t="n">
        <x:v>622</x:v>
      </x:c>
      <x:c r="P8" s="60" t="n">
        <x:v>1475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27062c9af348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RUN-IMO-030-20260901T161636696761Z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RUN-IMO-030-20260901T161636696761Z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RUN-IMO-030-20260901T161636696761Z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RUN-IMO-030-20260901T161636696761Z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RUN-IMO-030-20260901T161636696761Z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RUN-IMO-030-20260901T161636696761Z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RUN-IMO-030-20260901T161636696761Z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RUN-IMO-030-20260901T161636696761Z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91c0d237da44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RUN-IMO-030-20260901T161636696761Z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RUN-IMO-030-20260901T161636696761Z</x:v>
      </x:c>
      <x:c r="B5" s="45" t="str">
        <x:v>IMO-030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RUN-IMO-030-20260901T161636696761Z</x:v>
      </x:c>
      <x:c r="B6" s="49" t="str">
        <x:v>IMO-030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a06ddc636c48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RUN-IMO-030-20260901T161636696761Z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RUN-IMO-030-20260901T161636696761Z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a5fea9a23d42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RUN-IMO-030-20260901T161636696761Z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RUN-IMO-030-20260901T161636696761Z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RUN-IMO-030-20260901T161636696761Z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RUN-IMO-030-20260901T161636696761Z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RUN-IMO-030-20260901T161636696761Z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RUN-IMO-030-20260901T161636696761Z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47697813e74cc486e54aea1e2ed0272b90d75cafcc805e2a5d9fd392c421d07a</x:v>
      </x:c>
      <x:c r="G8" s="59" t="n">
        <x:v>2236</x:v>
      </x:c>
    </x:row>
    <x:row r="9">
      <x:c r="A9" s="47" t="str">
        <x:v>RUN-IMO-030-20260901T161636696761Z</x:v>
      </x:c>
      <x:c r="B9" s="47" t="str">
        <x:v>IMO-030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e7907c6248d303b78e1a4858354d3d9f09771a1ebe08dbf316c0e3a449945810</x:v>
      </x:c>
      <x:c r="G9" s="59" t="n">
        <x:v>3489</x:v>
      </x:c>
    </x:row>
    <x:row r="10">
      <x:c r="A10" s="47" t="str">
        <x:v>RUN-IMO-030-20260901T161636696761Z</x:v>
      </x:c>
      <x:c r="B10" s="47" t="str">
        <x:v>IMO-030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54bc64eb12a885c0b2ed0f9bf46c0246819b48e92022f43f6a10fd6582707a13</x:v>
      </x:c>
      <x:c r="G10" s="59" t="n">
        <x:v>2236</x:v>
      </x:c>
    </x:row>
    <x:row r="11">
      <x:c r="A11" s="47" t="str">
        <x:v>RUN-IMO-030-20260901T161636696761Z</x:v>
      </x:c>
      <x:c r="B11" s="47" t="str">
        <x:v>IMO-030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92efdc0af901e36e2e4c8680ef73dd99be74e334e3bba7c412c7f22ab2d5f160</x:v>
      </x:c>
      <x:c r="G11" s="59" t="n">
        <x:v>2211</x:v>
      </x:c>
    </x:row>
    <x:row r="12">
      <x:c r="A12" s="49" t="str">
        <x:v>RUN-IMO-030-20260901T161636696761Z</x:v>
      </x:c>
      <x:c r="B12" s="49" t="str">
        <x:v>IMO-030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13013281db3fd3640db408de59349c9420a54c2c273cce1e38bf1019c080a064</x:v>
      </x:c>
      <x:c r="G12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cd6ae619399d47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RUN-IMO-030-20260901T161636696761Z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RUN-IMO-030-20260901T161636696761Z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