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3e2b3e895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e69d79a1544e28"/>
    <x:sheet xmlns:r="http://schemas.openxmlformats.org/officeDocument/2006/relationships" name="README" sheetId="2" r:id="R94b7442d2c7b4236"/>
    <x:sheet xmlns:r="http://schemas.openxmlformats.org/officeDocument/2006/relationships" name="REGULATION_QUEUE" sheetId="3" r:id="Rde509b7fbbe34f3c"/>
    <x:sheet xmlns:r="http://schemas.openxmlformats.org/officeDocument/2006/relationships" name="RUNS" sheetId="4" r:id="R3943c4b487554ad5"/>
    <x:sheet xmlns:r="http://schemas.openxmlformats.org/officeDocument/2006/relationships" name="ITERATIONS" sheetId="5" r:id="R7f4c8f88f7f64e36"/>
    <x:sheet xmlns:r="http://schemas.openxmlformats.org/officeDocument/2006/relationships" name="API_CALLS" sheetId="6" r:id="R8107b2bfc42e4bee"/>
    <x:sheet xmlns:r="http://schemas.openxmlformats.org/officeDocument/2006/relationships" name="TERM_RETRIEVAL" sheetId="7" r:id="R2aa0c9c503304ba2"/>
    <x:sheet xmlns:r="http://schemas.openxmlformats.org/officeDocument/2006/relationships" name="FEW_SHOT_SELECTION" sheetId="8" r:id="R4a98c909d1854370"/>
    <x:sheet xmlns:r="http://schemas.openxmlformats.org/officeDocument/2006/relationships" name="VALIDATION" sheetId="9" r:id="R0ea5721449e7424a"/>
    <x:sheet xmlns:r="http://schemas.openxmlformats.org/officeDocument/2006/relationships" name="VOCAB_MATCHES" sheetId="10" r:id="R898a146648994945"/>
    <x:sheet xmlns:r="http://schemas.openxmlformats.org/officeDocument/2006/relationships" name="ARTIFACTS" sheetId="11" r:id="R0603c17fc94746db"/>
    <x:sheet xmlns:r="http://schemas.openxmlformats.org/officeDocument/2006/relationships" name="UNRESOLVED" sheetId="12" r:id="R9896c412f2ae4045"/>
    <x:sheet xmlns:r="http://schemas.openxmlformats.org/officeDocument/2006/relationships" name="RDF_TEST_QUEUE" sheetId="13" r:id="R1356e01c8881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01629394b40e6" /><Relationship Type="http://schemas.openxmlformats.org/officeDocument/2006/relationships/theme" Target="/xl/theme/theme1.xml" Id="Rd28ea24e88864a4a" /><Relationship Type="http://schemas.microsoft.com/office/2022/11/relationships/FeaturePropertyBag" Target="/xl/featurePropertyBag/featurePropertyBag.xml" Id="R5d05b28255fc4c9e" /><Relationship Type="http://schemas.openxmlformats.org/officeDocument/2006/relationships/sharedStrings" Target="/xl/sharedStrings.xml" Id="R914c39c2ebc14562" /><Relationship Type="http://schemas.openxmlformats.org/officeDocument/2006/relationships/worksheet" Target="/xl/worksheets/sheet1.xml" Id="Ra7e69d79a1544e28" /><Relationship Type="http://schemas.openxmlformats.org/officeDocument/2006/relationships/worksheet" Target="/xl/worksheets/sheet2.xml" Id="R94b7442d2c7b4236" /><Relationship Type="http://schemas.openxmlformats.org/officeDocument/2006/relationships/worksheet" Target="/xl/worksheets/sheet3.xml" Id="Rde509b7fbbe34f3c" /><Relationship Type="http://schemas.openxmlformats.org/officeDocument/2006/relationships/worksheet" Target="/xl/worksheets/sheet4.xml" Id="R3943c4b487554ad5" /><Relationship Type="http://schemas.openxmlformats.org/officeDocument/2006/relationships/worksheet" Target="/xl/worksheets/sheet5.xml" Id="R7f4c8f88f7f64e36" /><Relationship Type="http://schemas.openxmlformats.org/officeDocument/2006/relationships/worksheet" Target="/xl/worksheets/sheet6.xml" Id="R8107b2bfc42e4bee" /><Relationship Type="http://schemas.openxmlformats.org/officeDocument/2006/relationships/worksheet" Target="/xl/worksheets/sheet7.xml" Id="R2aa0c9c503304ba2" /><Relationship Type="http://schemas.openxmlformats.org/officeDocument/2006/relationships/worksheet" Target="/xl/worksheets/sheet8.xml" Id="R4a98c909d1854370" /><Relationship Type="http://schemas.openxmlformats.org/officeDocument/2006/relationships/worksheet" Target="/xl/worksheets/sheet9.xml" Id="R0ea5721449e7424a" /><Relationship Type="http://schemas.openxmlformats.org/officeDocument/2006/relationships/worksheet" Target="/xl/worksheets/sheet10.xml" Id="R898a146648994945" /><Relationship Type="http://schemas.openxmlformats.org/officeDocument/2006/relationships/worksheet" Target="/xl/worksheets/sheet11.xml" Id="R0603c17fc94746db" /><Relationship Type="http://schemas.openxmlformats.org/officeDocument/2006/relationships/worksheet" Target="/xl/worksheets/sheet12.xml" Id="R9896c412f2ae4045" /><Relationship Type="http://schemas.openxmlformats.org/officeDocument/2006/relationships/worksheet" Target="/xl/worksheets/sheet13.xml" Id="R1356e01c888142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212e5fae594a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8c986415a34b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2e884e0f6949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36b92310ea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4126746e4a4c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2fc2ff246047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a8471e947f41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aa5b7db3504c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9cab34278b4e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RUN-IMO-049-20260901T162202976849Z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20560.92975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RUN-IMO-049-20260901T162202976849Z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212e5fae594a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8c986415a34b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RUN-IMO-049-20260901T162202976849Z</x:v>
      </x:c>
      <x:c r="C5" s="69" t="str">
        <x:v>IMO-049</x:v>
      </x:c>
      <x:c r="D5" s="70" t="n">
        <x:v>46266.681978912035</x:v>
      </x:c>
      <x:c r="E5" s="70" t="n">
        <x:v>46266.6824565625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e884e0f6949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RUN-IMO-049-20260901T162202976849Z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32939.955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36b92310ea41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RUN-IMO-049-20260901T162202976849Z</x:v>
      </x:c>
      <x:c r="C5" s="45" t="str">
        <x:v>IMO-049</x:v>
      </x:c>
      <x:c r="D5" s="88" t="n">
        <x:v>46266.68236017361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32938.28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RUN-IMO-049-20260901T162202976849Z</x:v>
      </x:c>
      <x:c r="C6" s="47" t="str">
        <x:v>IMO-049</x:v>
      </x:c>
      <x:c r="D6" s="91" t="n">
        <x:v>46266.68236019676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32939.955</x:v>
      </x:c>
      <x:c r="L6" s="93" t="b">
        <x:v>0</x:v>
      </x:c>
      <x:c r="M6" s="47" t="str">
        <x:v>resp_0337f4d5f175b2dd006a96fbab32f4819789d98c436f2e40c2</x:v>
      </x:c>
      <x:c r="N6" s="59" t="n">
        <x:v>12445</x:v>
      </x:c>
      <x:c r="O6" s="59" t="n">
        <x:v>2988</x:v>
      </x:c>
      <x:c r="P6" s="59" t="n">
        <x:v>15433</x:v>
      </x:c>
    </x:row>
    <x:row r="7">
      <x:c r="A7" s="47" t="str">
        <x:v>EVT-000044</x:v>
      </x:c>
      <x:c r="B7" s="47" t="str">
        <x:v>RUN-IMO-049-20260901T162202976849Z</x:v>
      </x:c>
      <x:c r="C7" s="47" t="str">
        <x:v>IMO-049</x:v>
      </x:c>
      <x:c r="D7" s="91" t="n">
        <x:v>46266.68245497685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8182.141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RUN-IMO-049-20260901T162202976849Z</x:v>
      </x:c>
      <x:c r="C8" s="49" t="str">
        <x:v>IMO-049</x:v>
      </x:c>
      <x:c r="D8" s="94" t="n">
        <x:v>46266.682455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8183.343</x:v>
      </x:c>
      <x:c r="L8" s="96" t="b">
        <x:v>0</x:v>
      </x:c>
      <x:c r="M8" s="49" t="str">
        <x:v>resp_036ba8f4c4543297006a96fbcc08e0819096596a4fb9e5b40f</x:v>
      </x:c>
      <x:c r="N8" s="60" t="n">
        <x:v>1505</x:v>
      </x:c>
      <x:c r="O8" s="60" t="n">
        <x:v>1188</x:v>
      </x:c>
      <x:c r="P8" s="60" t="n">
        <x:v>2693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126746e4a4c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RUN-IMO-049-20260901T162202976849Z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RUN-IMO-049-20260901T162202976849Z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RUN-IMO-049-20260901T162202976849Z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RUN-IMO-049-20260901T162202976849Z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RUN-IMO-049-20260901T162202976849Z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RUN-IMO-049-20260901T162202976849Z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RUN-IMO-049-20260901T162202976849Z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RUN-IMO-049-20260901T162202976849Z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RUN-IMO-049-20260901T162202976849Z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RUN-IMO-049-20260901T162202976849Z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RUN-IMO-049-20260901T162202976849Z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RUN-IMO-049-20260901T162202976849Z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RUN-IMO-049-20260901T162202976849Z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RUN-IMO-049-20260901T162202976849Z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RUN-IMO-049-20260901T162202976849Z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RUN-IMO-049-20260901T162202976849Z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RUN-IMO-049-20260901T162202976849Z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RUN-IMO-049-20260901T162202976849Z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RUN-IMO-049-20260901T162202976849Z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RUN-IMO-049-20260901T162202976849Z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RUN-IMO-049-20260901T162202976849Z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RUN-IMO-049-20260901T162202976849Z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RUN-IMO-049-20260901T162202976849Z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RUN-IMO-049-20260901T162202976849Z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RUN-IMO-049-20260901T162202976849Z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RUN-IMO-049-20260901T162202976849Z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RUN-IMO-049-20260901T162202976849Z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RUN-IMO-049-20260901T162202976849Z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RUN-IMO-049-20260901T162202976849Z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RUN-IMO-049-20260901T162202976849Z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2fc2ff246047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RUN-IMO-049-20260901T162202976849Z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RUN-IMO-049-20260901T162202976849Z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RUN-IMO-049-20260901T162202976849Z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8471e947f41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RUN-IMO-049-20260901T162202976849Z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aa5b7db3504c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RUN-IMO-049-20260901T162202976849Z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RUN-IMO-049-20260901T162202976849Z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RUN-IMO-049-20260901T162202976849Z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RUN-IMO-049-20260901T162202976849Z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RUN-IMO-049-20260901T162202976849Z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RUN-IMO-049-20260901T162202976849Z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451f962df959d93764d9ee46ffa5a6d91e6eaa44498aad582d68556197702f10</x:v>
      </x:c>
      <x:c r="G8" s="59" t="n">
        <x:v>4612</x:v>
      </x:c>
    </x:row>
    <x:row r="9">
      <x:c r="A9" s="47" t="str">
        <x:v>RUN-IMO-049-20260901T162202976849Z</x:v>
      </x:c>
      <x:c r="B9" s="47" t="str">
        <x:v>IMO-049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d4c6cdd149493c733da325566de1131ddcb8dc0fb1b9c8b0aca77354d46e2a48</x:v>
      </x:c>
      <x:c r="G9" s="59" t="n">
        <x:v>5923</x:v>
      </x:c>
    </x:row>
    <x:row r="10">
      <x:c r="A10" s="47" t="str">
        <x:v>RUN-IMO-049-20260901T162202976849Z</x:v>
      </x:c>
      <x:c r="B10" s="47" t="str">
        <x:v>IMO-049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1f4a0a2de3292e74c30325b71e786c4a1972b635cac873b35481c1211782c1c7</x:v>
      </x:c>
      <x:c r="G10" s="59" t="n">
        <x:v>4565</x:v>
      </x:c>
    </x:row>
    <x:row r="11">
      <x:c r="A11" s="47" t="str">
        <x:v>RUN-IMO-049-20260901T162202976849Z</x:v>
      </x:c>
      <x:c r="B11" s="47" t="str">
        <x:v>IMO-049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c8a4b7eface67ea748756d1e07f52637231c7699204c1d7e42c4ef82caa98490</x:v>
      </x:c>
      <x:c r="G11" s="59" t="n">
        <x:v>4540</x:v>
      </x:c>
    </x:row>
    <x:row r="12">
      <x:c r="A12" s="49" t="str">
        <x:v>RUN-IMO-049-20260901T162202976849Z</x:v>
      </x:c>
      <x:c r="B12" s="49" t="str">
        <x:v>IMO-049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7ddc6a5992fb2b76709106d6edcc5ad994870baedc14db8f43f32db4b99bc2e0</x:v>
      </x:c>
      <x:c r="G12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3d9cab34278b4e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RUN-IMO-049-20260901T162202976849Z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RUN-IMO-049-20260901T162202976849Z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