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800833f86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b0e90e6d4b427e"/>
    <x:sheet xmlns:r="http://schemas.openxmlformats.org/officeDocument/2006/relationships" name="README" sheetId="2" r:id="Rfbec5067292544ea"/>
    <x:sheet xmlns:r="http://schemas.openxmlformats.org/officeDocument/2006/relationships" name="REGULATION_QUEUE" sheetId="3" r:id="Ra26eb4c967fc41aa"/>
    <x:sheet xmlns:r="http://schemas.openxmlformats.org/officeDocument/2006/relationships" name="RUNS" sheetId="4" r:id="R96c0f227aee64b8b"/>
    <x:sheet xmlns:r="http://schemas.openxmlformats.org/officeDocument/2006/relationships" name="ITERATIONS" sheetId="5" r:id="Re5a9eb78f68a49d3"/>
    <x:sheet xmlns:r="http://schemas.openxmlformats.org/officeDocument/2006/relationships" name="API_CALLS" sheetId="6" r:id="Rf8e2803abe9f4dc1"/>
    <x:sheet xmlns:r="http://schemas.openxmlformats.org/officeDocument/2006/relationships" name="TERM_RETRIEVAL" sheetId="7" r:id="R9398abcda8a5428b"/>
    <x:sheet xmlns:r="http://schemas.openxmlformats.org/officeDocument/2006/relationships" name="FEW_SHOT_SELECTION" sheetId="8" r:id="R6be9b6b9f86e48ba"/>
    <x:sheet xmlns:r="http://schemas.openxmlformats.org/officeDocument/2006/relationships" name="VALIDATION" sheetId="9" r:id="Rbfdb0eaf90c94d50"/>
    <x:sheet xmlns:r="http://schemas.openxmlformats.org/officeDocument/2006/relationships" name="VOCAB_MATCHES" sheetId="10" r:id="R367402ae17664af4"/>
    <x:sheet xmlns:r="http://schemas.openxmlformats.org/officeDocument/2006/relationships" name="ARTIFACTS" sheetId="11" r:id="R0822170d077a49d2"/>
    <x:sheet xmlns:r="http://schemas.openxmlformats.org/officeDocument/2006/relationships" name="UNRESOLVED" sheetId="12" r:id="R14c4e9efcb84470f"/>
    <x:sheet xmlns:r="http://schemas.openxmlformats.org/officeDocument/2006/relationships" name="RDF_TEST_QUEUE" sheetId="13" r:id="R6d1d654dafcd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1dc79a803463a" /><Relationship Type="http://schemas.openxmlformats.org/officeDocument/2006/relationships/theme" Target="/xl/theme/theme1.xml" Id="Ref08ef5d2a584936" /><Relationship Type="http://schemas.microsoft.com/office/2022/11/relationships/FeaturePropertyBag" Target="/xl/featurePropertyBag/featurePropertyBag.xml" Id="Rcdcb0819feb74665" /><Relationship Type="http://schemas.openxmlformats.org/officeDocument/2006/relationships/sharedStrings" Target="/xl/sharedStrings.xml" Id="R01d778626f9b4781" /><Relationship Type="http://schemas.openxmlformats.org/officeDocument/2006/relationships/worksheet" Target="/xl/worksheets/sheet1.xml" Id="R54b0e90e6d4b427e" /><Relationship Type="http://schemas.openxmlformats.org/officeDocument/2006/relationships/worksheet" Target="/xl/worksheets/sheet2.xml" Id="Rfbec5067292544ea" /><Relationship Type="http://schemas.openxmlformats.org/officeDocument/2006/relationships/worksheet" Target="/xl/worksheets/sheet3.xml" Id="Ra26eb4c967fc41aa" /><Relationship Type="http://schemas.openxmlformats.org/officeDocument/2006/relationships/worksheet" Target="/xl/worksheets/sheet4.xml" Id="R96c0f227aee64b8b" /><Relationship Type="http://schemas.openxmlformats.org/officeDocument/2006/relationships/worksheet" Target="/xl/worksheets/sheet5.xml" Id="Re5a9eb78f68a49d3" /><Relationship Type="http://schemas.openxmlformats.org/officeDocument/2006/relationships/worksheet" Target="/xl/worksheets/sheet6.xml" Id="Rf8e2803abe9f4dc1" /><Relationship Type="http://schemas.openxmlformats.org/officeDocument/2006/relationships/worksheet" Target="/xl/worksheets/sheet7.xml" Id="R9398abcda8a5428b" /><Relationship Type="http://schemas.openxmlformats.org/officeDocument/2006/relationships/worksheet" Target="/xl/worksheets/sheet8.xml" Id="R6be9b6b9f86e48ba" /><Relationship Type="http://schemas.openxmlformats.org/officeDocument/2006/relationships/worksheet" Target="/xl/worksheets/sheet9.xml" Id="Rbfdb0eaf90c94d50" /><Relationship Type="http://schemas.openxmlformats.org/officeDocument/2006/relationships/worksheet" Target="/xl/worksheets/sheet10.xml" Id="R367402ae17664af4" /><Relationship Type="http://schemas.openxmlformats.org/officeDocument/2006/relationships/worksheet" Target="/xl/worksheets/sheet11.xml" Id="R0822170d077a49d2" /><Relationship Type="http://schemas.openxmlformats.org/officeDocument/2006/relationships/worksheet" Target="/xl/worksheets/sheet12.xml" Id="R14c4e9efcb84470f" /><Relationship Type="http://schemas.openxmlformats.org/officeDocument/2006/relationships/worksheet" Target="/xl/worksheets/sheet13.xml" Id="R6d1d654dafcd44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7bd3c7c07748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57c0f02f1b42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a821b5a1ac4b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e4e28d059245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4714a957704d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4459c618874b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81f8e3baea48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5d7a3ea2da4f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3667b2698c44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RUN-IMO-062-20260901T162511216301Z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10694.832999999999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RUN-IMO-062-20260901T162511216301Z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7bd3c7c07748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RUN-IMO-062-20260901T162511216301Z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NO_SEMANTIC_VALIDATOR_DETERMINISTIC_PASS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57c0f02f1b42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RUN-IMO-062-20260901T162511216301Z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RUN-IMO-062-20260901T162511216301Z</x:v>
      </x:c>
      <x:c r="C5" s="69" t="str">
        <x:v>IMO-062</x:v>
      </x:c>
      <x:c r="D5" s="70" t="n">
        <x:v>46266.68415760417</x:v>
      </x:c>
      <x:c r="E5" s="70" t="n">
        <x:v>46266.68428230324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a821b5a1ac4b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RUN-IMO-062-20260901T162511216301Z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RUN-IMO-062-20260901T162511216301Z</x:v>
      </x:c>
      <x:c r="B5" s="69" t="str">
        <x:v>IMO-062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10695.785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e4e28d059245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RUN-IMO-062-20260901T162511216301Z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RUN-IMO-062-20260901T162511216301Z</x:v>
      </x:c>
      <x:c r="C5" s="45" t="str">
        <x:v>IMO-062</x:v>
      </x:c>
      <x:c r="D5" s="84" t="n">
        <x:v>46266.68428138889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10693.881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RUN-IMO-062-20260901T162511216301Z</x:v>
      </x:c>
      <x:c r="C6" s="49" t="str">
        <x:v>IMO-062</x:v>
      </x:c>
      <x:c r="D6" s="87" t="n">
        <x:v>46266.68428141204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10695.785</x:v>
      </x:c>
      <x:c r="L6" s="89" t="b">
        <x:v>0</x:v>
      </x:c>
      <x:c r="M6" s="49" t="str">
        <x:v>resp_0f59af32480f16a5006a96fc6754c48197b01f031e4e080760</x:v>
      </x:c>
      <x:c r="N6" s="60" t="n">
        <x:v>7157</x:v>
      </x:c>
      <x:c r="O6" s="60" t="n">
        <x:v>843</x:v>
      </x:c>
      <x:c r="P6" s="60" t="n">
        <x:v>8000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714a957704d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RUN-IMO-062-20260901T162511216301Z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RUN-IMO-062-20260901T162511216301Z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RUN-IMO-062-20260901T162511216301Z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RUN-IMO-062-20260901T162511216301Z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RUN-IMO-062-20260901T162511216301Z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RUN-IMO-062-20260901T162511216301Z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RUN-IMO-062-20260901T162511216301Z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RUN-IMO-062-20260901T162511216301Z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RUN-IMO-062-20260901T162511216301Z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RUN-IMO-062-20260901T162511216301Z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RUN-IMO-062-20260901T162511216301Z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RUN-IMO-062-20260901T162511216301Z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4459c618874b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RUN-IMO-062-20260901T162511216301Z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RUN-IMO-062-20260901T162511216301Z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RUN-IMO-062-20260901T162511216301Z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81f8e3baea48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RUN-IMO-062-20260901T162511216301Z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RUN-IMO-062-20260901T162511216301Z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https://w3id.org/nltl/vocab#accessibleStatus | https://w3id.org/nltl/vocab#evidenceArtifact | https://w3id.org/nltl/vocab#hasEscapeRouteIceSnowMitigationEvidence | https://w3id.org/nltl/vocab#hasExposedEscapeRoute | https://w3id.org/nltl/vocab#iceSnowMitigationCoverage | https://w3id.org/nltl/vocab#safeStatus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5d7a3ea2da4f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RUN-IMO-062-20260901T162511216301Z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RUN-IMO-062-20260901T162511216301Z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RUN-IMO-062-20260901T162511216301Z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RUN-IMO-062-20260901T162511216301Z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RUN-IMO-062-20260901T162511216301Z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RUN-IMO-062-20260901T162511216301Z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af3845aa7cc867ecaa86f4e7a30ccf75989458048a7778feaf851af49f3e7cf1</x:v>
      </x:c>
      <x:c r="G8" s="59" t="n">
        <x:v>1444</x:v>
      </x:c>
    </x:row>
    <x:row r="9">
      <x:c r="A9" s="47" t="str">
        <x:v>RUN-IMO-062-20260901T162511216301Z</x:v>
      </x:c>
      <x:c r="B9" s="47" t="str">
        <x:v>IMO-062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145ea14cf785ac558a2a6e6dd848eac7b4479458e2ac1172570799f48b2708dd</x:v>
      </x:c>
      <x:c r="G9" s="59" t="n">
        <x:v>1419</x:v>
      </x:c>
    </x:row>
    <x:row r="10">
      <x:c r="A10" s="49" t="str">
        <x:v>RUN-IMO-062-20260901T162511216301Z</x:v>
      </x:c>
      <x:c r="B10" s="49" t="str">
        <x:v>IMO-062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4632f55cc82d1e558137ce3068e5351f67d1c381cd2d4a27e3d6f99170f99fdd</x:v>
      </x:c>
      <x:c r="G10" s="60" t="n">
        <x:v>1197</x:v>
      </x:c>
    </x:row>
  </x:sheetData>
  <x:pageMargins left="0.7" right="0.7" top="0.75" bottom="0.75" header="0.3" footer="0.3"/>
  <x:tableParts count="1">
    <x:tablePart xmlns:r="http://schemas.openxmlformats.org/officeDocument/2006/relationships" r:id="Rf53667b2698c44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RUN-IMO-062-20260901T162511216301Z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RUN-IMO-062-20260901T162511216301Z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