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0baf9e35c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61963c51aa4633"/>
    <x:sheet xmlns:r="http://schemas.openxmlformats.org/officeDocument/2006/relationships" name="README" sheetId="2" r:id="R41c4ee727db144b6"/>
    <x:sheet xmlns:r="http://schemas.openxmlformats.org/officeDocument/2006/relationships" name="REGULATION_QUEUE" sheetId="3" r:id="Ra190df01206e4af2"/>
    <x:sheet xmlns:r="http://schemas.openxmlformats.org/officeDocument/2006/relationships" name="RUNS" sheetId="4" r:id="R107c1fe45ac4437b"/>
    <x:sheet xmlns:r="http://schemas.openxmlformats.org/officeDocument/2006/relationships" name="ITERATIONS" sheetId="5" r:id="R5b1bb4e87729440f"/>
    <x:sheet xmlns:r="http://schemas.openxmlformats.org/officeDocument/2006/relationships" name="API_CALLS" sheetId="6" r:id="R0d953e47338846b1"/>
    <x:sheet xmlns:r="http://schemas.openxmlformats.org/officeDocument/2006/relationships" name="TERM_RETRIEVAL" sheetId="7" r:id="Redfe3f3b68914356"/>
    <x:sheet xmlns:r="http://schemas.openxmlformats.org/officeDocument/2006/relationships" name="FEW_SHOT_SELECTION" sheetId="8" r:id="R5ba6d9e727ee4b21"/>
    <x:sheet xmlns:r="http://schemas.openxmlformats.org/officeDocument/2006/relationships" name="VALIDATION" sheetId="9" r:id="Rfdb30abd69c5496d"/>
    <x:sheet xmlns:r="http://schemas.openxmlformats.org/officeDocument/2006/relationships" name="VOCAB_MATCHES" sheetId="10" r:id="R2fb7950a3f714e69"/>
    <x:sheet xmlns:r="http://schemas.openxmlformats.org/officeDocument/2006/relationships" name="ARTIFACTS" sheetId="11" r:id="R1d4be748f11d454f"/>
    <x:sheet xmlns:r="http://schemas.openxmlformats.org/officeDocument/2006/relationships" name="UNRESOLVED" sheetId="12" r:id="R735cc1882f354946"/>
    <x:sheet xmlns:r="http://schemas.openxmlformats.org/officeDocument/2006/relationships" name="RDF_TEST_QUEUE" sheetId="13" r:id="R9a90fb9cdca6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1734ed6574688" /><Relationship Type="http://schemas.openxmlformats.org/officeDocument/2006/relationships/theme" Target="/xl/theme/theme1.xml" Id="R8a710c6ced5e4093" /><Relationship Type="http://schemas.microsoft.com/office/2022/11/relationships/FeaturePropertyBag" Target="/xl/featurePropertyBag/featurePropertyBag.xml" Id="R325f10819550425c" /><Relationship Type="http://schemas.openxmlformats.org/officeDocument/2006/relationships/sharedStrings" Target="/xl/sharedStrings.xml" Id="Rb06dd49034ac42f9" /><Relationship Type="http://schemas.openxmlformats.org/officeDocument/2006/relationships/worksheet" Target="/xl/worksheets/sheet1.xml" Id="Ra961963c51aa4633" /><Relationship Type="http://schemas.openxmlformats.org/officeDocument/2006/relationships/worksheet" Target="/xl/worksheets/sheet2.xml" Id="R41c4ee727db144b6" /><Relationship Type="http://schemas.openxmlformats.org/officeDocument/2006/relationships/worksheet" Target="/xl/worksheets/sheet3.xml" Id="Ra190df01206e4af2" /><Relationship Type="http://schemas.openxmlformats.org/officeDocument/2006/relationships/worksheet" Target="/xl/worksheets/sheet4.xml" Id="R107c1fe45ac4437b" /><Relationship Type="http://schemas.openxmlformats.org/officeDocument/2006/relationships/worksheet" Target="/xl/worksheets/sheet5.xml" Id="R5b1bb4e87729440f" /><Relationship Type="http://schemas.openxmlformats.org/officeDocument/2006/relationships/worksheet" Target="/xl/worksheets/sheet6.xml" Id="R0d953e47338846b1" /><Relationship Type="http://schemas.openxmlformats.org/officeDocument/2006/relationships/worksheet" Target="/xl/worksheets/sheet7.xml" Id="Redfe3f3b68914356" /><Relationship Type="http://schemas.openxmlformats.org/officeDocument/2006/relationships/worksheet" Target="/xl/worksheets/sheet8.xml" Id="R5ba6d9e727ee4b21" /><Relationship Type="http://schemas.openxmlformats.org/officeDocument/2006/relationships/worksheet" Target="/xl/worksheets/sheet9.xml" Id="Rfdb30abd69c5496d" /><Relationship Type="http://schemas.openxmlformats.org/officeDocument/2006/relationships/worksheet" Target="/xl/worksheets/sheet10.xml" Id="R2fb7950a3f714e69" /><Relationship Type="http://schemas.openxmlformats.org/officeDocument/2006/relationships/worksheet" Target="/xl/worksheets/sheet11.xml" Id="R1d4be748f11d454f" /><Relationship Type="http://schemas.openxmlformats.org/officeDocument/2006/relationships/worksheet" Target="/xl/worksheets/sheet12.xml" Id="R735cc1882f354946" /><Relationship Type="http://schemas.openxmlformats.org/officeDocument/2006/relationships/worksheet" Target="/xl/worksheets/sheet13.xml" Id="R9a90fb9cdca64a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d0ac1ecec54e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1c8251d04e4c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7fb1b5753841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628b9b01bc49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166018e8844d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1b837be57846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b85dbd1aa04d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87540aef0d48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3e521f92ad4f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RUN-IMO-075-20260901T162803436548Z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24091.276999999995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RUN-IMO-075-20260901T162803436548Z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d0ac1ecec54e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RUN-IMO-075-20260901T162803436548Z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NO_SEMANTIC_VALIDATOR_DETERMINISTIC_PASS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1c8251d04e4c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RUN-IMO-075-20260901T162803436548Z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RUN-IMO-075-20260901T162803436548Z</x:v>
      </x:c>
      <x:c r="C5" s="69" t="str">
        <x:v>IMO-075</x:v>
      </x:c>
      <x:c r="D5" s="70" t="n">
        <x:v>46266.686150891204</x:v>
      </x:c>
      <x:c r="E5" s="70" t="n">
        <x:v>46266.686709594906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7fb1b5753841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RUN-IMO-075-20260901T162803436548Z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RUN-IMO-075-20260901T162803436548Z</x:v>
      </x:c>
      <x:c r="B5" s="69" t="str">
        <x:v>IMO-075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17371.195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628b9b01bc49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RUN-IMO-075-20260901T162803436548Z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RUN-IMO-075-20260901T162803436548Z</x:v>
      </x:c>
      <x:c r="C5" s="45" t="str">
        <x:v>IMO-075</x:v>
      </x:c>
      <x:c r="D5" s="88" t="n">
        <x:v>46266.686351944445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17369.671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RUN-IMO-075-20260901T162803436548Z</x:v>
      </x:c>
      <x:c r="C6" s="47" t="str">
        <x:v>IMO-075</x:v>
      </x:c>
      <x:c r="D6" s="91" t="n">
        <x:v>46266.68635196759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17371.195</x:v>
      </x:c>
      <x:c r="L6" s="93" t="b">
        <x:v>0</x:v>
      </x:c>
      <x:c r="M6" s="47" t="str">
        <x:v>resp_0b992b12346296bd006a96fd138dc881949bc363e3a9d5a01a</x:v>
      </x:c>
      <x:c r="N6" s="59" t="n">
        <x:v>6603</x:v>
      </x:c>
      <x:c r="O6" s="59" t="n">
        <x:v>1553</x:v>
      </x:c>
      <x:c r="P6" s="59" t="n">
        <x:v>8156</x:v>
      </x:c>
    </x:row>
    <x:row r="7">
      <x:c r="A7" s="47" t="str">
        <x:v>EVT-000021</x:v>
      </x:c>
      <x:c r="B7" s="47" t="str">
        <x:v>RUN-IMO-075-20260901T162803436548Z</x:v>
      </x:c>
      <x:c r="C7" s="47" t="str">
        <x:v>IMO-075</x:v>
      </x:c>
      <x:c r="D7" s="91" t="n">
        <x:v>46266.686708657406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30811.82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RUN-IMO-075-20260901T162803436548Z</x:v>
      </x:c>
      <x:c r="C8" s="49" t="str">
        <x:v>IMO-075</x:v>
      </x:c>
      <x:c r="D8" s="94" t="n">
        <x:v>46266.68670866898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30812.422</x:v>
      </x:c>
      <x:c r="L8" s="96" t="b">
        <x:v>0</x:v>
      </x:c>
      <x:c r="M8" s="49" t="str">
        <x:v>resp_016f0c830fd02d33006a96fd24f3bc8190ade429b0a9a57454</x:v>
      </x:c>
      <x:c r="N8" s="60" t="n">
        <x:v>938</x:v>
      </x:c>
      <x:c r="O8" s="60" t="n">
        <x:v>2947</x:v>
      </x:c>
      <x:c r="P8" s="60" t="n">
        <x:v>3885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166018e8844d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RUN-IMO-075-20260901T162803436548Z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RUN-IMO-075-20260901T162803436548Z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RUN-IMO-075-20260901T162803436548Z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RUN-IMO-075-20260901T162803436548Z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RUN-IMO-075-20260901T162803436548Z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RUN-IMO-075-20260901T162803436548Z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RUN-IMO-075-20260901T162803436548Z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RUN-IMO-075-20260901T162803436548Z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1b837be57846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RUN-IMO-075-20260901T162803436548Z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RUN-IMO-075-20260901T162803436548Z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RUN-IMO-075-20260901T162803436548Z</x:v>
      </x:c>
      <x:c r="B6" s="49" t="str">
        <x:v>IMO-075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b85dbd1aa04d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RUN-IMO-075-20260901T162803436548Z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RUN-IMO-075-20260901T162803436548Z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87540aef0d48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RUN-IMO-075-20260901T162803436548Z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RUN-IMO-075-20260901T162803436548Z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RUN-IMO-075-20260901T162803436548Z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RUN-IMO-075-20260901T162803436548Z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RUN-IMO-075-20260901T162803436548Z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RUN-IMO-075-20260901T162803436548Z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68fc91118f017af4f01ca9d3ca46e30d6f6bb18f0ffc6fbedfe6db2644e12770</x:v>
      </x:c>
      <x:c r="G8" s="59" t="n">
        <x:v>2203</x:v>
      </x:c>
    </x:row>
    <x:row r="9">
      <x:c r="A9" s="47" t="str">
        <x:v>RUN-IMO-075-20260901T162803436548Z</x:v>
      </x:c>
      <x:c r="B9" s="47" t="str">
        <x:v>IMO-075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6a38ac0068c4e7f8356db4a3285a262ef67aaa1f4b9f3d975667f8ac44c0fb20</x:v>
      </x:c>
      <x:c r="G9" s="59" t="n">
        <x:v>3481</x:v>
      </x:c>
    </x:row>
    <x:row r="10">
      <x:c r="A10" s="47" t="str">
        <x:v>RUN-IMO-075-20260901T162803436548Z</x:v>
      </x:c>
      <x:c r="B10" s="47" t="str">
        <x:v>IMO-075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27417e67cc6a105ab50eae047e42006efb5372a1ab6d300a7f916f46be5029e3</x:v>
      </x:c>
      <x:c r="G10" s="59" t="n">
        <x:v>1941</x:v>
      </x:c>
    </x:row>
    <x:row r="11">
      <x:c r="A11" s="47" t="str">
        <x:v>RUN-IMO-075-20260901T162803436548Z</x:v>
      </x:c>
      <x:c r="B11" s="47" t="str">
        <x:v>IMO-075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202011ac949890e23288754b084b9b296cf476d9c2126f542222106e1942980b</x:v>
      </x:c>
      <x:c r="G11" s="59" t="n">
        <x:v>1916</x:v>
      </x:c>
    </x:row>
    <x:row r="12">
      <x:c r="A12" s="49" t="str">
        <x:v>RUN-IMO-075-20260901T162803436548Z</x:v>
      </x:c>
      <x:c r="B12" s="49" t="str">
        <x:v>IMO-075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1af91de1998c211a501bbe72b3073c1b2ea5d43d799f1fb59e6bce70be6a5b4f</x:v>
      </x:c>
      <x:c r="G12" s="60" t="n">
        <x:v>1108</x:v>
      </x:c>
    </x:row>
  </x:sheetData>
  <x:pageMargins left="0.7" right="0.7" top="0.75" bottom="0.75" header="0.3" footer="0.3"/>
  <x:tableParts count="1">
    <x:tablePart xmlns:r="http://schemas.openxmlformats.org/officeDocument/2006/relationships" r:id="Re33e521f92ad4f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RUN-IMO-075-20260901T162803436548Z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RUN-IMO-075-20260901T162803436548Z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