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1979d8ea0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34ec6adffd4b72"/>
    <x:sheet xmlns:r="http://schemas.openxmlformats.org/officeDocument/2006/relationships" name="README" sheetId="2" r:id="R82addb00997946c0"/>
    <x:sheet xmlns:r="http://schemas.openxmlformats.org/officeDocument/2006/relationships" name="REGULATION_QUEUE" sheetId="3" r:id="Re7ca5c9f88ed41e8"/>
    <x:sheet xmlns:r="http://schemas.openxmlformats.org/officeDocument/2006/relationships" name="RUNS" sheetId="4" r:id="Rb16ff34dc4ac4e3f"/>
    <x:sheet xmlns:r="http://schemas.openxmlformats.org/officeDocument/2006/relationships" name="ITERATIONS" sheetId="5" r:id="R6fbb53985e3f4e1b"/>
    <x:sheet xmlns:r="http://schemas.openxmlformats.org/officeDocument/2006/relationships" name="API_CALLS" sheetId="6" r:id="Rd9f30a9b28c94c76"/>
    <x:sheet xmlns:r="http://schemas.openxmlformats.org/officeDocument/2006/relationships" name="TERM_RETRIEVAL" sheetId="7" r:id="Ra9f5929ef77f4afe"/>
    <x:sheet xmlns:r="http://schemas.openxmlformats.org/officeDocument/2006/relationships" name="FEW_SHOT_SELECTION" sheetId="8" r:id="R496db629fe2e42fb"/>
    <x:sheet xmlns:r="http://schemas.openxmlformats.org/officeDocument/2006/relationships" name="VALIDATION" sheetId="9" r:id="R84fcd059c6a74623"/>
    <x:sheet xmlns:r="http://schemas.openxmlformats.org/officeDocument/2006/relationships" name="VOCAB_MATCHES" sheetId="10" r:id="R000452a0917b4839"/>
    <x:sheet xmlns:r="http://schemas.openxmlformats.org/officeDocument/2006/relationships" name="ARTIFACTS" sheetId="11" r:id="Raf96c486455f4303"/>
    <x:sheet xmlns:r="http://schemas.openxmlformats.org/officeDocument/2006/relationships" name="UNRESOLVED" sheetId="12" r:id="R3a0d7dc151324dce"/>
    <x:sheet xmlns:r="http://schemas.openxmlformats.org/officeDocument/2006/relationships" name="RDF_TEST_QUEUE" sheetId="13" r:id="R0c668e24ac1445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971423d5f14feb" /><Relationship Type="http://schemas.openxmlformats.org/officeDocument/2006/relationships/theme" Target="/xl/theme/theme1.xml" Id="R83c63f507ed24936" /><Relationship Type="http://schemas.microsoft.com/office/2022/11/relationships/FeaturePropertyBag" Target="/xl/featurePropertyBag/featurePropertyBag.xml" Id="R1e17f3405b1e4991" /><Relationship Type="http://schemas.openxmlformats.org/officeDocument/2006/relationships/sharedStrings" Target="/xl/sharedStrings.xml" Id="R7f46741568814403" /><Relationship Type="http://schemas.openxmlformats.org/officeDocument/2006/relationships/worksheet" Target="/xl/worksheets/sheet1.xml" Id="Ree34ec6adffd4b72" /><Relationship Type="http://schemas.openxmlformats.org/officeDocument/2006/relationships/worksheet" Target="/xl/worksheets/sheet2.xml" Id="R82addb00997946c0" /><Relationship Type="http://schemas.openxmlformats.org/officeDocument/2006/relationships/worksheet" Target="/xl/worksheets/sheet3.xml" Id="Re7ca5c9f88ed41e8" /><Relationship Type="http://schemas.openxmlformats.org/officeDocument/2006/relationships/worksheet" Target="/xl/worksheets/sheet4.xml" Id="Rb16ff34dc4ac4e3f" /><Relationship Type="http://schemas.openxmlformats.org/officeDocument/2006/relationships/worksheet" Target="/xl/worksheets/sheet5.xml" Id="R6fbb53985e3f4e1b" /><Relationship Type="http://schemas.openxmlformats.org/officeDocument/2006/relationships/worksheet" Target="/xl/worksheets/sheet6.xml" Id="Rd9f30a9b28c94c76" /><Relationship Type="http://schemas.openxmlformats.org/officeDocument/2006/relationships/worksheet" Target="/xl/worksheets/sheet7.xml" Id="Ra9f5929ef77f4afe" /><Relationship Type="http://schemas.openxmlformats.org/officeDocument/2006/relationships/worksheet" Target="/xl/worksheets/sheet8.xml" Id="R496db629fe2e42fb" /><Relationship Type="http://schemas.openxmlformats.org/officeDocument/2006/relationships/worksheet" Target="/xl/worksheets/sheet9.xml" Id="R84fcd059c6a74623" /><Relationship Type="http://schemas.openxmlformats.org/officeDocument/2006/relationships/worksheet" Target="/xl/worksheets/sheet10.xml" Id="R000452a0917b4839" /><Relationship Type="http://schemas.openxmlformats.org/officeDocument/2006/relationships/worksheet" Target="/xl/worksheets/sheet11.xml" Id="Raf96c486455f4303" /><Relationship Type="http://schemas.openxmlformats.org/officeDocument/2006/relationships/worksheet" Target="/xl/worksheets/sheet12.xml" Id="R3a0d7dc151324dce" /><Relationship Type="http://schemas.openxmlformats.org/officeDocument/2006/relationships/worksheet" Target="/xl/worksheets/sheet13.xml" Id="R0c668e24ac1445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b667e015e641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2100cd86674f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5ba5851e8243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09ed3a45d447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049d37805743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3070fe68834e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878944c7d842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82ba5f83464d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d77ec291d843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RUN-IMO-088-20260901T163151083556Z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21479.479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RUN-IMO-088-20260901T163151083556Z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b667e015e641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RUN-IMO-088-20260901T163151083556Z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NO_SEMANTIC_VALIDATOR_DETERMINISTIC_PASS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2100cd86674f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RUN-IMO-088-20260901T163151083556Z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RUN-IMO-088-20260901T163151083556Z</x:v>
      </x:c>
      <x:c r="C5" s="69" t="str">
        <x:v>IMO-088</x:v>
      </x:c>
      <x:c r="D5" s="70" t="n">
        <x:v>46266.688785694445</x:v>
      </x:c>
      <x:c r="E5" s="70" t="n">
        <x:v>46266.689284479166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5ba5851e8243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RUN-IMO-088-20260901T163151083556Z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RUN-IMO-088-20260901T163151083556Z</x:v>
      </x:c>
      <x:c r="B5" s="69" t="str">
        <x:v>IMO-088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9904.529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09ed3a45d447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RUN-IMO-088-20260901T163151083556Z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RUN-IMO-088-20260901T163151083556Z</x:v>
      </x:c>
      <x:c r="C5" s="45" t="str">
        <x:v>IMO-088</x:v>
      </x:c>
      <x:c r="D5" s="88" t="n">
        <x:v>46266.68890033565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9902.887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RUN-IMO-088-20260901T163151083556Z</x:v>
      </x:c>
      <x:c r="C6" s="47" t="str">
        <x:v>IMO-088</x:v>
      </x:c>
      <x:c r="D6" s="91" t="n">
        <x:v>46266.688900347224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9904.529</x:v>
      </x:c>
      <x:c r="L6" s="93" t="b">
        <x:v>0</x:v>
      </x:c>
      <x:c r="M6" s="47" t="str">
        <x:v>resp_03a9bc3c0e1da9d5006a96fdf731248190af7513d468705cfe</x:v>
      </x:c>
      <x:c r="N6" s="59" t="n">
        <x:v>8381</x:v>
      </x:c>
      <x:c r="O6" s="59" t="n">
        <x:v>1092</x:v>
      </x:c>
      <x:c r="P6" s="59" t="n">
        <x:v>9473</x:v>
      </x:c>
    </x:row>
    <x:row r="7">
      <x:c r="A7" s="47" t="str">
        <x:v>EVT-000028</x:v>
      </x:c>
      <x:c r="B7" s="47" t="str">
        <x:v>RUN-IMO-088-20260901T163151083556Z</x:v>
      </x:c>
      <x:c r="C7" s="47" t="str">
        <x:v>IMO-088</x:v>
      </x:c>
      <x:c r="D7" s="91" t="n">
        <x:v>46266.68928302083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33054.976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RUN-IMO-088-20260901T163151083556Z</x:v>
      </x:c>
      <x:c r="C8" s="49" t="str">
        <x:v>IMO-088</x:v>
      </x:c>
      <x:c r="D8" s="94" t="n">
        <x:v>46266.68928303241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33055.524</x:v>
      </x:c>
      <x:c r="L8" s="96" t="b">
        <x:v>0</x:v>
      </x:c>
      <x:c r="M8" s="49" t="str">
        <x:v>resp_000f4827f2bf05e9006a96fe012d7881959bd94e71611a7a32</x:v>
      </x:c>
      <x:c r="N8" s="60" t="n">
        <x:v>1010</x:v>
      </x:c>
      <x:c r="O8" s="60" t="n">
        <x:v>3165</x:v>
      </x:c>
      <x:c r="P8" s="60" t="n">
        <x:v>4175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049d37805743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RUN-IMO-088-20260901T163151083556Z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RUN-IMO-088-20260901T163151083556Z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RUN-IMO-088-20260901T163151083556Z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RUN-IMO-088-20260901T163151083556Z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RUN-IMO-088-20260901T163151083556Z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RUN-IMO-088-20260901T163151083556Z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RUN-IMO-088-20260901T163151083556Z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RUN-IMO-088-20260901T163151083556Z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RUN-IMO-088-20260901T163151083556Z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RUN-IMO-088-20260901T163151083556Z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RUN-IMO-088-20260901T163151083556Z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RUN-IMO-088-20260901T163151083556Z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RUN-IMO-088-20260901T163151083556Z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RUN-IMO-088-20260901T163151083556Z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RUN-IMO-088-20260901T163151083556Z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3070fe68834e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RUN-IMO-088-20260901T163151083556Z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RUN-IMO-088-20260901T163151083556Z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RUN-IMO-088-20260901T163151083556Z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878944c7d842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RUN-IMO-088-20260901T163151083556Z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RUN-IMO-088-20260901T163151083556Z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82ba5f83464d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RUN-IMO-088-20260901T163151083556Z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RUN-IMO-088-20260901T163151083556Z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RUN-IMO-088-20260901T163151083556Z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RUN-IMO-088-20260901T163151083556Z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RUN-IMO-088-20260901T163151083556Z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RUN-IMO-088-20260901T163151083556Z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5e7fcf57b50733f7767ab6c460c9664b4387e5192ce52523e0529be1b1f32cda</x:v>
      </x:c>
      <x:c r="G8" s="59" t="n">
        <x:v>2796</x:v>
      </x:c>
    </x:row>
    <x:row r="9">
      <x:c r="A9" s="47" t="str">
        <x:v>RUN-IMO-088-20260901T163151083556Z</x:v>
      </x:c>
      <x:c r="B9" s="47" t="str">
        <x:v>IMO-088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21171c93ea65c2cd12eea77d8bc048226affb4267315fb6502b6a835ce3389c6</x:v>
      </x:c>
      <x:c r="G9" s="59" t="n">
        <x:v>4079</x:v>
      </x:c>
    </x:row>
    <x:row r="10">
      <x:c r="A10" s="47" t="str">
        <x:v>RUN-IMO-088-20260901T163151083556Z</x:v>
      </x:c>
      <x:c r="B10" s="47" t="str">
        <x:v>IMO-088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d162eaea8936621d50ff1cbdef43f0408a468be64d51340665e75d0347cc8fa5</x:v>
      </x:c>
      <x:c r="G10" s="59" t="n">
        <x:v>2798</x:v>
      </x:c>
    </x:row>
    <x:row r="11">
      <x:c r="A11" s="47" t="str">
        <x:v>RUN-IMO-088-20260901T163151083556Z</x:v>
      </x:c>
      <x:c r="B11" s="47" t="str">
        <x:v>IMO-088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f85ab4a996cfad53a630c42e8fcfabfbc1f11b87bcf7fd41c9bd3d3a584a0266</x:v>
      </x:c>
      <x:c r="G11" s="59" t="n">
        <x:v>2773</x:v>
      </x:c>
    </x:row>
    <x:row r="12">
      <x:c r="A12" s="49" t="str">
        <x:v>RUN-IMO-088-20260901T163151083556Z</x:v>
      </x:c>
      <x:c r="B12" s="49" t="str">
        <x:v>IMO-088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125dd6a33d599326d155069e3ba7da03c91cc6b9d9e47031cf1bba0a1604249d</x:v>
      </x:c>
      <x:c r="G12" s="60" t="n">
        <x:v>1204</x:v>
      </x:c>
    </x:row>
  </x:sheetData>
  <x:pageMargins left="0.7" right="0.7" top="0.75" bottom="0.75" header="0.3" footer="0.3"/>
  <x:tableParts count="1">
    <x:tablePart xmlns:r="http://schemas.openxmlformats.org/officeDocument/2006/relationships" r:id="Rcad77ec291d843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RUN-IMO-088-20260901T163151083556Z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RUN-IMO-088-20260901T163151083556Z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