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223bbce59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dff9e624fe46e0"/>
    <x:sheet xmlns:r="http://schemas.openxmlformats.org/officeDocument/2006/relationships" name="README" sheetId="2" r:id="Rd58a31ec38af4d57"/>
    <x:sheet xmlns:r="http://schemas.openxmlformats.org/officeDocument/2006/relationships" name="REGULATION_QUEUE" sheetId="3" r:id="R6af698ba844b43c7"/>
    <x:sheet xmlns:r="http://schemas.openxmlformats.org/officeDocument/2006/relationships" name="RUNS" sheetId="4" r:id="Rfd068b3b9d8a4426"/>
    <x:sheet xmlns:r="http://schemas.openxmlformats.org/officeDocument/2006/relationships" name="ITERATIONS" sheetId="5" r:id="Rb58eff1ea0fd4182"/>
    <x:sheet xmlns:r="http://schemas.openxmlformats.org/officeDocument/2006/relationships" name="API_CALLS" sheetId="6" r:id="R73954e37cfa148f4"/>
    <x:sheet xmlns:r="http://schemas.openxmlformats.org/officeDocument/2006/relationships" name="TERM_RETRIEVAL" sheetId="7" r:id="R4fe3269cf65e457d"/>
    <x:sheet xmlns:r="http://schemas.openxmlformats.org/officeDocument/2006/relationships" name="FEW_SHOT_SELECTION" sheetId="8" r:id="R0649fe22274a4b62"/>
    <x:sheet xmlns:r="http://schemas.openxmlformats.org/officeDocument/2006/relationships" name="VALIDATION" sheetId="9" r:id="R8c1a08a277714c20"/>
    <x:sheet xmlns:r="http://schemas.openxmlformats.org/officeDocument/2006/relationships" name="VOCAB_MATCHES" sheetId="10" r:id="R296a2477dd7743a4"/>
    <x:sheet xmlns:r="http://schemas.openxmlformats.org/officeDocument/2006/relationships" name="ARTIFACTS" sheetId="11" r:id="Rfa946f61885a42bc"/>
    <x:sheet xmlns:r="http://schemas.openxmlformats.org/officeDocument/2006/relationships" name="UNRESOLVED" sheetId="12" r:id="Rf562bb3ce6dd4461"/>
    <x:sheet xmlns:r="http://schemas.openxmlformats.org/officeDocument/2006/relationships" name="RDF_TEST_QUEUE" sheetId="13" r:id="Rebcc4d918938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27eac18c7413d" /><Relationship Type="http://schemas.openxmlformats.org/officeDocument/2006/relationships/theme" Target="/xl/theme/theme1.xml" Id="Rafe1b0272f8a40ae" /><Relationship Type="http://schemas.microsoft.com/office/2022/11/relationships/FeaturePropertyBag" Target="/xl/featurePropertyBag/featurePropertyBag.xml" Id="R545a194ff7114507" /><Relationship Type="http://schemas.openxmlformats.org/officeDocument/2006/relationships/sharedStrings" Target="/xl/sharedStrings.xml" Id="Rc494d1e2928940d0" /><Relationship Type="http://schemas.openxmlformats.org/officeDocument/2006/relationships/worksheet" Target="/xl/worksheets/sheet1.xml" Id="R26dff9e624fe46e0" /><Relationship Type="http://schemas.openxmlformats.org/officeDocument/2006/relationships/worksheet" Target="/xl/worksheets/sheet2.xml" Id="Rd58a31ec38af4d57" /><Relationship Type="http://schemas.openxmlformats.org/officeDocument/2006/relationships/worksheet" Target="/xl/worksheets/sheet3.xml" Id="R6af698ba844b43c7" /><Relationship Type="http://schemas.openxmlformats.org/officeDocument/2006/relationships/worksheet" Target="/xl/worksheets/sheet4.xml" Id="Rfd068b3b9d8a4426" /><Relationship Type="http://schemas.openxmlformats.org/officeDocument/2006/relationships/worksheet" Target="/xl/worksheets/sheet5.xml" Id="Rb58eff1ea0fd4182" /><Relationship Type="http://schemas.openxmlformats.org/officeDocument/2006/relationships/worksheet" Target="/xl/worksheets/sheet6.xml" Id="R73954e37cfa148f4" /><Relationship Type="http://schemas.openxmlformats.org/officeDocument/2006/relationships/worksheet" Target="/xl/worksheets/sheet7.xml" Id="R4fe3269cf65e457d" /><Relationship Type="http://schemas.openxmlformats.org/officeDocument/2006/relationships/worksheet" Target="/xl/worksheets/sheet8.xml" Id="R0649fe22274a4b62" /><Relationship Type="http://schemas.openxmlformats.org/officeDocument/2006/relationships/worksheet" Target="/xl/worksheets/sheet9.xml" Id="R8c1a08a277714c20" /><Relationship Type="http://schemas.openxmlformats.org/officeDocument/2006/relationships/worksheet" Target="/xl/worksheets/sheet10.xml" Id="R296a2477dd7743a4" /><Relationship Type="http://schemas.openxmlformats.org/officeDocument/2006/relationships/worksheet" Target="/xl/worksheets/sheet11.xml" Id="Rfa946f61885a42bc" /><Relationship Type="http://schemas.openxmlformats.org/officeDocument/2006/relationships/worksheet" Target="/xl/worksheets/sheet12.xml" Id="Rf562bb3ce6dd4461" /><Relationship Type="http://schemas.openxmlformats.org/officeDocument/2006/relationships/worksheet" Target="/xl/worksheets/sheet13.xml" Id="Rebcc4d91893844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429f0312414b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4a27306b264e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47d44196be47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c7e0807cc047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fd8c7df02a4f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d0104689374b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3200519caa48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4ba56f580347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e3e1465a6141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RUN-IMO-112-20260901T164222149447Z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15838.692499999997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RUN-IMO-112-20260901T164222149447Z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429f0312414b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RUN-IMO-112-20260901T164222149447Z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a27306b264e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RUN-IMO-112-20260901T164222149447Z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RUN-IMO-112-20260901T164222149447Z</x:v>
      </x:c>
      <x:c r="C5" s="69" t="str">
        <x:v>IMO-112</x:v>
      </x:c>
      <x:c r="D5" s="70" t="n">
        <x:v>46266.69608969907</x:v>
      </x:c>
      <x:c r="E5" s="70" t="n">
        <x:v>46266.69645811342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7d44196be47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RUN-IMO-112-20260901T164222149447Z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RUN-IMO-112-20260901T164222149447Z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27452.297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7e0807cc047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RUN-IMO-112-20260901T164222149447Z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RUN-IMO-112-20260901T164222149447Z</x:v>
      </x:c>
      <x:c r="C5" s="45" t="str">
        <x:v>IMO-112</x:v>
      </x:c>
      <x:c r="D5" s="88" t="n">
        <x:v>46266.69640743056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27450.679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RUN-IMO-112-20260901T164222149447Z</x:v>
      </x:c>
      <x:c r="C6" s="47" t="str">
        <x:v>IMO-112</x:v>
      </x:c>
      <x:c r="D6" s="91" t="n">
        <x:v>46266.6964074537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27452.297</x:v>
      </x:c>
      <x:c r="L6" s="93" t="b">
        <x:v>0</x:v>
      </x:c>
      <x:c r="M6" s="47" t="str">
        <x:v>resp_0341d8471eaf6b42006a97006e3cd08193b0d2d97b9f87fddf</x:v>
      </x:c>
      <x:c r="N6" s="59" t="n">
        <x:v>5570</x:v>
      </x:c>
      <x:c r="O6" s="59" t="n">
        <x:v>2511</x:v>
      </x:c>
      <x:c r="P6" s="59" t="n">
        <x:v>8081</x:v>
      </x:c>
    </x:row>
    <x:row r="7">
      <x:c r="A7" s="47" t="str">
        <x:v>EVT-000019</x:v>
      </x:c>
      <x:c r="B7" s="47" t="str">
        <x:v>RUN-IMO-112-20260901T164222149447Z</x:v>
      </x:c>
      <x:c r="C7" s="47" t="str">
        <x:v>IMO-112</x:v>
      </x:c>
      <x:c r="D7" s="91" t="n">
        <x:v>46266.6964571875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4225.189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RUN-IMO-112-20260901T164222149447Z</x:v>
      </x:c>
      <x:c r="C8" s="49" t="str">
        <x:v>IMO-112</x:v>
      </x:c>
      <x:c r="D8" s="94" t="n">
        <x:v>46266.69645721065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4226.605</x:v>
      </x:c>
      <x:c r="L8" s="96" t="b">
        <x:v>0</x:v>
      </x:c>
      <x:c r="M8" s="49" t="str">
        <x:v>resp_02024e7eeb82f801006a970089c004819485027851253f41ba</x:v>
      </x:c>
      <x:c r="N8" s="60" t="n">
        <x:v>1340</x:v>
      </x:c>
      <x:c r="O8" s="60" t="n">
        <x:v>624</x:v>
      </x:c>
      <x:c r="P8" s="60" t="n">
        <x:v>1964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d8c7df02a4f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RUN-IMO-112-20260901T164222149447Z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RUN-IMO-112-20260901T164222149447Z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RUN-IMO-112-20260901T164222149447Z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RUN-IMO-112-20260901T164222149447Z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RUN-IMO-112-20260901T164222149447Z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RUN-IMO-112-20260901T164222149447Z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d0104689374b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RUN-IMO-112-20260901T164222149447Z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RUN-IMO-112-20260901T164222149447Z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RUN-IMO-112-20260901T164222149447Z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200519caa48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RUN-IMO-112-20260901T164222149447Z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RUN-IMO-112-20260901T164222149447Z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4ba56f580347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RUN-IMO-112-20260901T164222149447Z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RUN-IMO-112-20260901T164222149447Z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RUN-IMO-112-20260901T164222149447Z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RUN-IMO-112-20260901T164222149447Z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RUN-IMO-112-20260901T164222149447Z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RUN-IMO-112-20260901T164222149447Z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69756d28e41ac0281ef1f95358f0eb104494042a00ea26fb21830370e7638365</x:v>
      </x:c>
      <x:c r="G8" s="59" t="n">
        <x:v>2374</x:v>
      </x:c>
    </x:row>
    <x:row r="9">
      <x:c r="A9" s="47" t="str">
        <x:v>RUN-IMO-112-20260901T164222149447Z</x:v>
      </x:c>
      <x:c r="B9" s="47" t="str">
        <x:v>IMO-112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b0d2128e1e44020b02bc76ff95fc4d8b06c668f0836985a5a0030ae385c842ef</x:v>
      </x:c>
      <x:c r="G9" s="59" t="n">
        <x:v>5036</x:v>
      </x:c>
    </x:row>
    <x:row r="10">
      <x:c r="A10" s="47" t="str">
        <x:v>RUN-IMO-112-20260901T164222149447Z</x:v>
      </x:c>
      <x:c r="B10" s="47" t="str">
        <x:v>IMO-112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0222e20926741534f7c0dc06dfff2f53b366ff5894ee7a43b2da8af7930be4e8</x:v>
      </x:c>
      <x:c r="G10" s="59" t="n">
        <x:v>2366</x:v>
      </x:c>
    </x:row>
    <x:row r="11">
      <x:c r="A11" s="47" t="str">
        <x:v>RUN-IMO-112-20260901T164222149447Z</x:v>
      </x:c>
      <x:c r="B11" s="47" t="str">
        <x:v>IMO-112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776d99d149469a362842c01705ffaa04ac56f8f3d770c84c0474cda0316b13bc</x:v>
      </x:c>
      <x:c r="G11" s="59" t="n">
        <x:v>2341</x:v>
      </x:c>
    </x:row>
    <x:row r="12">
      <x:c r="A12" s="49" t="str">
        <x:v>RUN-IMO-112-20260901T164222149447Z</x:v>
      </x:c>
      <x:c r="B12" s="49" t="str">
        <x:v>IMO-112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987c36823c83a79a9cb6964151714c5fa04c47ec96b67855739047e6a5d0ea63</x:v>
      </x:c>
      <x:c r="G12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b6e3e1465a6141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RUN-IMO-112-20260901T164222149447Z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RUN-IMO-112-20260901T164222149447Z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