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92488fcb3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6b66691d8248a4"/>
    <x:sheet xmlns:r="http://schemas.openxmlformats.org/officeDocument/2006/relationships" name="README" sheetId="2" r:id="Rd428ae00dd48424a"/>
    <x:sheet xmlns:r="http://schemas.openxmlformats.org/officeDocument/2006/relationships" name="REGULATION_QUEUE" sheetId="3" r:id="Rf698e1696c1844cd"/>
    <x:sheet xmlns:r="http://schemas.openxmlformats.org/officeDocument/2006/relationships" name="RUNS" sheetId="4" r:id="R1ab325679e654ec9"/>
    <x:sheet xmlns:r="http://schemas.openxmlformats.org/officeDocument/2006/relationships" name="ITERATIONS" sheetId="5" r:id="Rb5cab52d540348ef"/>
    <x:sheet xmlns:r="http://schemas.openxmlformats.org/officeDocument/2006/relationships" name="API_CALLS" sheetId="6" r:id="R6564766d9341476c"/>
    <x:sheet xmlns:r="http://schemas.openxmlformats.org/officeDocument/2006/relationships" name="TERM_RETRIEVAL" sheetId="7" r:id="Rba6bd5ac796447d3"/>
    <x:sheet xmlns:r="http://schemas.openxmlformats.org/officeDocument/2006/relationships" name="FEW_SHOT_SELECTION" sheetId="8" r:id="R5518561c1493453c"/>
    <x:sheet xmlns:r="http://schemas.openxmlformats.org/officeDocument/2006/relationships" name="VALIDATION" sheetId="9" r:id="R86902396cdb84db6"/>
    <x:sheet xmlns:r="http://schemas.openxmlformats.org/officeDocument/2006/relationships" name="VOCAB_MATCHES" sheetId="10" r:id="Rb3b8da5d1da14822"/>
    <x:sheet xmlns:r="http://schemas.openxmlformats.org/officeDocument/2006/relationships" name="ARTIFACTS" sheetId="11" r:id="R88770681192c4b35"/>
    <x:sheet xmlns:r="http://schemas.openxmlformats.org/officeDocument/2006/relationships" name="UNRESOLVED" sheetId="12" r:id="Rd280a8b89226440b"/>
    <x:sheet xmlns:r="http://schemas.openxmlformats.org/officeDocument/2006/relationships" name="RDF_TEST_QUEUE" sheetId="13" r:id="Rf8a04a3ef396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10595ba784db0" /><Relationship Type="http://schemas.openxmlformats.org/officeDocument/2006/relationships/theme" Target="/xl/theme/theme1.xml" Id="R59764ca1567c4521" /><Relationship Type="http://schemas.microsoft.com/office/2022/11/relationships/FeaturePropertyBag" Target="/xl/featurePropertyBag/featurePropertyBag.xml" Id="Rcecfac17d8994a38" /><Relationship Type="http://schemas.openxmlformats.org/officeDocument/2006/relationships/sharedStrings" Target="/xl/sharedStrings.xml" Id="R1595c6360ad04de5" /><Relationship Type="http://schemas.openxmlformats.org/officeDocument/2006/relationships/worksheet" Target="/xl/worksheets/sheet1.xml" Id="Rfd6b66691d8248a4" /><Relationship Type="http://schemas.openxmlformats.org/officeDocument/2006/relationships/worksheet" Target="/xl/worksheets/sheet2.xml" Id="Rd428ae00dd48424a" /><Relationship Type="http://schemas.openxmlformats.org/officeDocument/2006/relationships/worksheet" Target="/xl/worksheets/sheet3.xml" Id="Rf698e1696c1844cd" /><Relationship Type="http://schemas.openxmlformats.org/officeDocument/2006/relationships/worksheet" Target="/xl/worksheets/sheet4.xml" Id="R1ab325679e654ec9" /><Relationship Type="http://schemas.openxmlformats.org/officeDocument/2006/relationships/worksheet" Target="/xl/worksheets/sheet5.xml" Id="Rb5cab52d540348ef" /><Relationship Type="http://schemas.openxmlformats.org/officeDocument/2006/relationships/worksheet" Target="/xl/worksheets/sheet6.xml" Id="R6564766d9341476c" /><Relationship Type="http://schemas.openxmlformats.org/officeDocument/2006/relationships/worksheet" Target="/xl/worksheets/sheet7.xml" Id="Rba6bd5ac796447d3" /><Relationship Type="http://schemas.openxmlformats.org/officeDocument/2006/relationships/worksheet" Target="/xl/worksheets/sheet8.xml" Id="R5518561c1493453c" /><Relationship Type="http://schemas.openxmlformats.org/officeDocument/2006/relationships/worksheet" Target="/xl/worksheets/sheet9.xml" Id="R86902396cdb84db6" /><Relationship Type="http://schemas.openxmlformats.org/officeDocument/2006/relationships/worksheet" Target="/xl/worksheets/sheet10.xml" Id="Rb3b8da5d1da14822" /><Relationship Type="http://schemas.openxmlformats.org/officeDocument/2006/relationships/worksheet" Target="/xl/worksheets/sheet11.xml" Id="R88770681192c4b35" /><Relationship Type="http://schemas.openxmlformats.org/officeDocument/2006/relationships/worksheet" Target="/xl/worksheets/sheet12.xml" Id="Rd280a8b89226440b" /><Relationship Type="http://schemas.openxmlformats.org/officeDocument/2006/relationships/worksheet" Target="/xl/worksheets/sheet13.xml" Id="Rf8a04a3ef39642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b262ec69b2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5fb1585cb1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90520db1b544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855b0dcd7c44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6f838e3e3140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97533eadc44c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93f7468eb741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3d53b19acd41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77a6668c1b44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RUN-IMO-113-20260901T164254762791Z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7756.68825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RUN-IMO-113-20260901T164254762791Z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b262ec69b241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fb1585cb147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RUN-IMO-113-20260901T164254762791Z</x:v>
      </x:c>
      <x:c r="C5" s="69" t="str">
        <x:v>IMO-113</x:v>
      </x:c>
      <x:c r="D5" s="70" t="n">
        <x:v>46266.69646716435</x:v>
      </x:c>
      <x:c r="E5" s="70" t="n">
        <x:v>46266.69664780093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0520db1b5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RUN-IMO-113-20260901T164254762791Z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11527.785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55b0dcd7c44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RUN-IMO-113-20260901T164254762791Z</x:v>
      </x:c>
      <x:c r="C5" s="45" t="str">
        <x:v>IMO-113</x:v>
      </x:c>
      <x:c r="D5" s="88" t="n">
        <x:v>46266.69660059028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11526.35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RUN-IMO-113-20260901T164254762791Z</x:v>
      </x:c>
      <x:c r="C6" s="47" t="str">
        <x:v>IMO-113</x:v>
      </x:c>
      <x:c r="D6" s="91" t="n">
        <x:v>46266.696600613424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11527.785</x:v>
      </x:c>
      <x:c r="L6" s="93" t="b">
        <x:v>0</x:v>
      </x:c>
      <x:c r="M6" s="47" t="str">
        <x:v>resp_0e90ff1a271600da006a97008edb8c81969c2165f9897c804a</x:v>
      </x:c>
      <x:c r="N6" s="59" t="n">
        <x:v>6155</x:v>
      </x:c>
      <x:c r="O6" s="59" t="n">
        <x:v>1009</x:v>
      </x:c>
      <x:c r="P6" s="59" t="n">
        <x:v>7164</x:v>
      </x:c>
    </x:row>
    <x:row r="7">
      <x:c r="A7" s="47" t="str">
        <x:v>EVT-000021</x:v>
      </x:c>
      <x:c r="B7" s="47" t="str">
        <x:v>RUN-IMO-113-20260901T164254762791Z</x:v>
      </x:c>
      <x:c r="C7" s="47" t="str">
        <x:v>IMO-113</x:v>
      </x:c>
      <x:c r="D7" s="91" t="n">
        <x:v>46266.69664681713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3985.797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RUN-IMO-113-20260901T164254762791Z</x:v>
      </x:c>
      <x:c r="C8" s="49" t="str">
        <x:v>IMO-113</x:v>
      </x:c>
      <x:c r="D8" s="94" t="n">
        <x:v>46266.69664682871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3986.821</x:v>
      </x:c>
      <x:c r="L8" s="96" t="b">
        <x:v>0</x:v>
      </x:c>
      <x:c r="M8" s="49" t="str">
        <x:v>resp_0bcf3675e729bfc1006a97009a614481959ab44186a5516b4c</x:v>
      </x:c>
      <x:c r="N8" s="60" t="n">
        <x:v>889</x:v>
      </x:c>
      <x:c r="O8" s="60" t="n">
        <x:v>578</x:v>
      </x:c>
      <x:c r="P8" s="60" t="n">
        <x:v>1467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f838e3e3140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RUN-IMO-113-20260901T164254762791Z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RUN-IMO-113-20260901T164254762791Z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RUN-IMO-113-20260901T164254762791Z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RUN-IMO-113-20260901T164254762791Z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RUN-IMO-113-20260901T164254762791Z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RUN-IMO-113-20260901T164254762791Z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RUN-IMO-113-20260901T164254762791Z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97533eadc44c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RUN-IMO-113-20260901T164254762791Z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RUN-IMO-113-20260901T164254762791Z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RUN-IMO-113-20260901T164254762791Z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3f7468eb741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RUN-IMO-113-20260901T164254762791Z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3d53b19acd41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RUN-IMO-113-20260901T164254762791Z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RUN-IMO-113-20260901T164254762791Z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RUN-IMO-113-20260901T164254762791Z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RUN-IMO-113-20260901T164254762791Z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RUN-IMO-113-20260901T164254762791Z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RUN-IMO-113-20260901T164254762791Z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f2bb231c02c297311a0b6d34e5be83b771b7a7b150f24db3943079e2e88ccd5d</x:v>
      </x:c>
      <x:c r="G8" s="59" t="n">
        <x:v>2173</x:v>
      </x:c>
    </x:row>
    <x:row r="9">
      <x:c r="A9" s="47" t="str">
        <x:v>RUN-IMO-113-20260901T164254762791Z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d95b4e5a326d2a09216f9ad9b9deb7b8eee93ca384f5d9502b4b5f07a85f8682</x:v>
      </x:c>
      <x:c r="G9" s="59" t="n">
        <x:v>3373</x:v>
      </x:c>
    </x:row>
    <x:row r="10">
      <x:c r="A10" s="47" t="str">
        <x:v>RUN-IMO-113-20260901T164254762791Z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d9f485c196c761997f0945e5b3701b9c9959420ac5e2bf9164852167b7669c76</x:v>
      </x:c>
      <x:c r="G10" s="59" t="n">
        <x:v>2173</x:v>
      </x:c>
    </x:row>
    <x:row r="11">
      <x:c r="A11" s="47" t="str">
        <x:v>RUN-IMO-113-20260901T164254762791Z</x:v>
      </x:c>
      <x:c r="B11" s="47" t="str">
        <x:v>IMO-113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754b6bb7af98749d492204c106f298c27f4b93e6a178b0ca28e8167cc401a2ef</x:v>
      </x:c>
      <x:c r="G11" s="59" t="n">
        <x:v>2148</x:v>
      </x:c>
    </x:row>
    <x:row r="12">
      <x:c r="A12" s="49" t="str">
        <x:v>RUN-IMO-113-20260901T164254762791Z</x:v>
      </x:c>
      <x:c r="B12" s="49" t="str">
        <x:v>IMO-113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9e2b90e193e8aa6f9a44464171420f995a841294bf39f5602cf14f241fc1406d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7477a6668c1b44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RUN-IMO-113-20260901T164254762791Z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RUN-IMO-113-20260901T164254762791Z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