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8a09ab312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9f669d9eb743fb"/>
    <x:sheet xmlns:r="http://schemas.openxmlformats.org/officeDocument/2006/relationships" name="README" sheetId="2" r:id="Re3ca6f7f13334ba4"/>
    <x:sheet xmlns:r="http://schemas.openxmlformats.org/officeDocument/2006/relationships" name="REGULATION_QUEUE" sheetId="3" r:id="R702b50982587455f"/>
    <x:sheet xmlns:r="http://schemas.openxmlformats.org/officeDocument/2006/relationships" name="RUNS" sheetId="4" r:id="R300588ee09404a04"/>
    <x:sheet xmlns:r="http://schemas.openxmlformats.org/officeDocument/2006/relationships" name="ITERATIONS" sheetId="5" r:id="R7778aa6e2c87465b"/>
    <x:sheet xmlns:r="http://schemas.openxmlformats.org/officeDocument/2006/relationships" name="API_CALLS" sheetId="6" r:id="Rc5a1e6af2f03432d"/>
    <x:sheet xmlns:r="http://schemas.openxmlformats.org/officeDocument/2006/relationships" name="TERM_RETRIEVAL" sheetId="7" r:id="R06c512232d6f448d"/>
    <x:sheet xmlns:r="http://schemas.openxmlformats.org/officeDocument/2006/relationships" name="FEW_SHOT_SELECTION" sheetId="8" r:id="R18a52ae228f241a5"/>
    <x:sheet xmlns:r="http://schemas.openxmlformats.org/officeDocument/2006/relationships" name="VALIDATION" sheetId="9" r:id="Rd1f9f95d772b4fec"/>
    <x:sheet xmlns:r="http://schemas.openxmlformats.org/officeDocument/2006/relationships" name="VOCAB_MATCHES" sheetId="10" r:id="R5635a76040ba471b"/>
    <x:sheet xmlns:r="http://schemas.openxmlformats.org/officeDocument/2006/relationships" name="ARTIFACTS" sheetId="11" r:id="R6cd5075721504a2f"/>
    <x:sheet xmlns:r="http://schemas.openxmlformats.org/officeDocument/2006/relationships" name="UNRESOLVED" sheetId="12" r:id="Rfd7c65844b284d2c"/>
    <x:sheet xmlns:r="http://schemas.openxmlformats.org/officeDocument/2006/relationships" name="RDF_TEST_QUEUE" sheetId="13" r:id="R29f31da7e55d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ca60d71764db6" /><Relationship Type="http://schemas.openxmlformats.org/officeDocument/2006/relationships/theme" Target="/xl/theme/theme1.xml" Id="Rec379c74a3774212" /><Relationship Type="http://schemas.microsoft.com/office/2022/11/relationships/FeaturePropertyBag" Target="/xl/featurePropertyBag/featurePropertyBag.xml" Id="R379397e1f31b4aca" /><Relationship Type="http://schemas.openxmlformats.org/officeDocument/2006/relationships/sharedStrings" Target="/xl/sharedStrings.xml" Id="R674b1fe8b1514478" /><Relationship Type="http://schemas.openxmlformats.org/officeDocument/2006/relationships/worksheet" Target="/xl/worksheets/sheet1.xml" Id="Rca9f669d9eb743fb" /><Relationship Type="http://schemas.openxmlformats.org/officeDocument/2006/relationships/worksheet" Target="/xl/worksheets/sheet2.xml" Id="Re3ca6f7f13334ba4" /><Relationship Type="http://schemas.openxmlformats.org/officeDocument/2006/relationships/worksheet" Target="/xl/worksheets/sheet3.xml" Id="R702b50982587455f" /><Relationship Type="http://schemas.openxmlformats.org/officeDocument/2006/relationships/worksheet" Target="/xl/worksheets/sheet4.xml" Id="R300588ee09404a04" /><Relationship Type="http://schemas.openxmlformats.org/officeDocument/2006/relationships/worksheet" Target="/xl/worksheets/sheet5.xml" Id="R7778aa6e2c87465b" /><Relationship Type="http://schemas.openxmlformats.org/officeDocument/2006/relationships/worksheet" Target="/xl/worksheets/sheet6.xml" Id="Rc5a1e6af2f03432d" /><Relationship Type="http://schemas.openxmlformats.org/officeDocument/2006/relationships/worksheet" Target="/xl/worksheets/sheet7.xml" Id="R06c512232d6f448d" /><Relationship Type="http://schemas.openxmlformats.org/officeDocument/2006/relationships/worksheet" Target="/xl/worksheets/sheet8.xml" Id="R18a52ae228f241a5" /><Relationship Type="http://schemas.openxmlformats.org/officeDocument/2006/relationships/worksheet" Target="/xl/worksheets/sheet9.xml" Id="Rd1f9f95d772b4fec" /><Relationship Type="http://schemas.openxmlformats.org/officeDocument/2006/relationships/worksheet" Target="/xl/worksheets/sheet10.xml" Id="R5635a76040ba471b" /><Relationship Type="http://schemas.openxmlformats.org/officeDocument/2006/relationships/worksheet" Target="/xl/worksheets/sheet11.xml" Id="R6cd5075721504a2f" /><Relationship Type="http://schemas.openxmlformats.org/officeDocument/2006/relationships/worksheet" Target="/xl/worksheets/sheet12.xml" Id="Rfd7c65844b284d2c" /><Relationship Type="http://schemas.openxmlformats.org/officeDocument/2006/relationships/worksheet" Target="/xl/worksheets/sheet13.xml" Id="R29f31da7e55d46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a389e60da34f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262a7566a347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7e9661919444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9c55615ab54c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07691a74434d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58aeb2024f4e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7ed28b273e4e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27dc52c3fb41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b5b931f93147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RUN-IMO26-002-20260901T164821937573Z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15319.08075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RUN-IMO26-002-20260901T164821937573Z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a389e60da34f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RUN-IMO26-002-20260901T164821937573Z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SYNTAX_REPAIR_EXHAUSTED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262a7566a347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RUN-IMO26-002-20260901T164821937573Z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RUN-IMO26-002-20260901T164821937573Z</x:v>
      </x:c>
      <x:c r="C5" s="69" t="str">
        <x:v>IMO26-002</x:v>
      </x:c>
      <x:c r="D5" s="70" t="n">
        <x:v>46266.70025391204</x:v>
      </x:c>
      <x:c r="E5" s="70" t="n">
        <x:v>46266.700963414354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7e9661919444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RUN-IMO26-002-20260901T164821937573Z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RUN-IMO26-002-20260901T164821937573Z</x:v>
      </x:c>
      <x:c r="B5" s="69" t="str">
        <x:v>IMO26-002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33092.87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9c55615ab54c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RUN-IMO26-002-20260901T164821937573Z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RUN-IMO26-002-20260901T164821937573Z</x:v>
      </x:c>
      <x:c r="C5" s="45" t="str">
        <x:v>IMO26-002</x:v>
      </x:c>
      <x:c r="D5" s="88" t="n">
        <x:v>46266.70063694444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33091.365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RUN-IMO26-002-20260901T164821937573Z</x:v>
      </x:c>
      <x:c r="C6" s="47" t="str">
        <x:v>IMO26-002</x:v>
      </x:c>
      <x:c r="D6" s="91" t="n">
        <x:v>46266.70063695602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33092.87</x:v>
      </x:c>
      <x:c r="L6" s="93" t="b">
        <x:v>0</x:v>
      </x:c>
      <x:c r="M6" s="47" t="str">
        <x:v>resp_07d01020c9be73f4006a9701d63a10819483ac9602b0307681</x:v>
      </x:c>
      <x:c r="N6" s="59" t="n">
        <x:v>7610</x:v>
      </x:c>
      <x:c r="O6" s="59" t="n">
        <x:v>3168</x:v>
      </x:c>
      <x:c r="P6" s="59" t="n">
        <x:v>10778</x:v>
      </x:c>
    </x:row>
    <x:row r="7">
      <x:c r="A7" s="47" t="str">
        <x:v>EVT-000026</x:v>
      </x:c>
      <x:c r="B7" s="47" t="str">
        <x:v>RUN-IMO26-002-20260901T164821937573Z</x:v>
      </x:c>
      <x:c r="C7" s="47" t="str">
        <x:v>IMO26-002</x:v>
      </x:c>
      <x:c r="D7" s="91" t="n">
        <x:v>46266.70075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9761.481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RUN-IMO26-002-20260901T164821937573Z</x:v>
      </x:c>
      <x:c r="C8" s="47" t="str">
        <x:v>IMO26-002</x:v>
      </x:c>
      <x:c r="D8" s="91" t="n">
        <x:v>46266.70075001157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9762.859</x:v>
      </x:c>
      <x:c r="L8" s="93" t="b">
        <x:v>0</x:v>
      </x:c>
      <x:c r="M8" s="47" t="str">
        <x:v>resp_0b8a24fb3c3ae8c5006a9701f720a881969685c480b91da9d1</x:v>
      </x:c>
      <x:c r="N8" s="59" t="n">
        <x:v>1715</x:v>
      </x:c>
      <x:c r="O8" s="59" t="n">
        <x:v>1420</x:v>
      </x:c>
      <x:c r="P8" s="59" t="n">
        <x:v>3135</x:v>
      </x:c>
    </x:row>
    <x:row r="9">
      <x:c r="A9" s="47" t="str">
        <x:v>EVT-000033</x:v>
      </x:c>
      <x:c r="B9" s="47" t="str">
        <x:v>RUN-IMO26-002-20260901T164821937573Z</x:v>
      </x:c>
      <x:c r="C9" s="47" t="str">
        <x:v>IMO26-002</x:v>
      </x:c>
      <x:c r="D9" s="91" t="n">
        <x:v>46266.70086615741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10030.707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RUN-IMO26-002-20260901T164821937573Z</x:v>
      </x:c>
      <x:c r="C10" s="47" t="str">
        <x:v>IMO26-002</x:v>
      </x:c>
      <x:c r="D10" s="91" t="n">
        <x:v>46266.70086616898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10032.164</x:v>
      </x:c>
      <x:c r="L10" s="93" t="b">
        <x:v>0</x:v>
      </x:c>
      <x:c r="M10" s="47" t="str">
        <x:v>resp_06b1f6de74c05978006a970200e6588197bf974d6a47511c33</x:v>
      </x:c>
      <x:c r="N10" s="59" t="n">
        <x:v>1715</x:v>
      </x:c>
      <x:c r="O10" s="59" t="n">
        <x:v>1368</x:v>
      </x:c>
      <x:c r="P10" s="59" t="n">
        <x:v>3083</x:v>
      </x:c>
    </x:row>
    <x:row r="11">
      <x:c r="A11" s="47" t="str">
        <x:v>EVT-000040</x:v>
      </x:c>
      <x:c r="B11" s="47" t="str">
        <x:v>RUN-IMO26-002-20260901T164821937573Z</x:v>
      </x:c>
      <x:c r="C11" s="47" t="str">
        <x:v>IMO26-002</x:v>
      </x:c>
      <x:c r="D11" s="91" t="n">
        <x:v>46266.700963344905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8390.103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RUN-IMO26-002-20260901T164821937573Z</x:v>
      </x:c>
      <x:c r="C12" s="49" t="str">
        <x:v>IMO26-002</x:v>
      </x:c>
      <x:c r="D12" s="94" t="n">
        <x:v>46266.70096335648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8391.097</x:v>
      </x:c>
      <x:c r="L12" s="96" t="b">
        <x:v>0</x:v>
      </x:c>
      <x:c r="M12" s="49" t="str">
        <x:v>resp_0ff067c6548039ae006a97020aeb78819581cab29733d2acb8</x:v>
      </x:c>
      <x:c r="N12" s="60" t="n">
        <x:v>1715</x:v>
      </x:c>
      <x:c r="O12" s="60" t="n">
        <x:v>1328</x:v>
      </x:c>
      <x:c r="P12" s="60" t="n">
        <x:v>3043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07691a74434d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RUN-IMO26-002-20260901T164821937573Z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RUN-IMO26-002-20260901T164821937573Z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RUN-IMO26-002-20260901T164821937573Z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RUN-IMO26-002-20260901T164821937573Z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RUN-IMO26-002-20260901T164821937573Z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RUN-IMO26-002-20260901T164821937573Z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RUN-IMO26-002-20260901T164821937573Z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RUN-IMO26-002-20260901T164821937573Z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RUN-IMO26-002-20260901T164821937573Z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RUN-IMO26-002-20260901T164821937573Z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RUN-IMO26-002-20260901T164821937573Z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RUN-IMO26-002-20260901T164821937573Z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RUN-IMO26-002-20260901T164821937573Z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58aeb2024f4e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RUN-IMO26-002-20260901T164821937573Z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RUN-IMO26-002-20260901T164821937573Z</x:v>
      </x:c>
      <x:c r="B5" s="45" t="str">
        <x:v>IMO26-002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RUN-IMO26-002-20260901T164821937573Z</x:v>
      </x:c>
      <x:c r="B6" s="49" t="str">
        <x:v>IMO26-002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7ed28b273e4e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RUN-IMO26-002-20260901T164821937573Z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RUN-IMO26-002-20260901T164821937573Z</x:v>
      </x:c>
      <x:c r="B5" s="69" t="str">
        <x:v>IMO26-002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27dc52c3fb41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RUN-IMO26-002-20260901T164821937573Z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RUN-IMO26-002-20260901T164821937573Z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RUN-IMO26-002-20260901T164821937573Z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RUN-IMO26-002-20260901T164821937573Z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RUN-IMO26-002-20260901T164821937573Z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RUN-IMO26-002-20260901T164821937573Z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a65da1f7659dee4b0ccec0513a615b1c2c5d1be9340b8117b161d70141731fee</x:v>
      </x:c>
      <x:c r="G8" s="59" t="n">
        <x:v>5251</x:v>
      </x:c>
    </x:row>
    <x:row r="9">
      <x:c r="A9" s="47" t="str">
        <x:v>RUN-IMO26-002-20260901T164821937573Z</x:v>
      </x:c>
      <x:c r="B9" s="47" t="str">
        <x:v>IMO26-002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d0d29b51d5e182fe94d7373e2530e703a0ac340291e7350223889ddb58931c1d</x:v>
      </x:c>
      <x:c r="G9" s="59" t="n">
        <x:v>6471</x:v>
      </x:c>
    </x:row>
    <x:row r="10">
      <x:c r="A10" s="47" t="str">
        <x:v>RUN-IMO26-002-20260901T164821937573Z</x:v>
      </x:c>
      <x:c r="B10" s="47" t="str">
        <x:v>IMO26-002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a65da1f7659dee4b0ccec0513a615b1c2c5d1be9340b8117b161d70141731fee</x:v>
      </x:c>
      <x:c r="G10" s="59" t="n">
        <x:v>5251</x:v>
      </x:c>
    </x:row>
    <x:row r="11">
      <x:c r="A11" s="47" t="str">
        <x:v>RUN-IMO26-002-20260901T164821937573Z</x:v>
      </x:c>
      <x:c r="B11" s="47" t="str">
        <x:v>IMO26-002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d0d29b51d5e182fe94d7373e2530e703a0ac340291e7350223889ddb58931c1d</x:v>
      </x:c>
      <x:c r="G11" s="59" t="n">
        <x:v>6471</x:v>
      </x:c>
    </x:row>
    <x:row r="12">
      <x:c r="A12" s="47" t="str">
        <x:v>RUN-IMO26-002-20260901T164821937573Z</x:v>
      </x:c>
      <x:c r="B12" s="47" t="str">
        <x:v>IMO26-002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a65da1f7659dee4b0ccec0513a615b1c2c5d1be9340b8117b161d70141731fee</x:v>
      </x:c>
      <x:c r="G12" s="59" t="n">
        <x:v>5251</x:v>
      </x:c>
    </x:row>
    <x:row r="13">
      <x:c r="A13" s="47" t="str">
        <x:v>RUN-IMO26-002-20260901T164821937573Z</x:v>
      </x:c>
      <x:c r="B13" s="47" t="str">
        <x:v>IMO26-002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d0d29b51d5e182fe94d7373e2530e703a0ac340291e7350223889ddb58931c1d</x:v>
      </x:c>
      <x:c r="G13" s="59" t="n">
        <x:v>6471</x:v>
      </x:c>
    </x:row>
    <x:row r="14">
      <x:c r="A14" s="47" t="str">
        <x:v>RUN-IMO26-002-20260901T164821937573Z</x:v>
      </x:c>
      <x:c r="B14" s="47" t="str">
        <x:v>IMO26-002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a65da1f7659dee4b0ccec0513a615b1c2c5d1be9340b8117b161d70141731fee</x:v>
      </x:c>
      <x:c r="G14" s="59" t="n">
        <x:v>5251</x:v>
      </x:c>
    </x:row>
    <x:row r="15">
      <x:c r="A15" s="49" t="str">
        <x:v>RUN-IMO26-002-20260901T164821937573Z</x:v>
      </x:c>
      <x:c r="B15" s="49" t="str">
        <x:v>IMO26-002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a1b5b931f93147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RUN-IMO26-002-20260901T164821937573Z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RUN-IMO26-002-20260901T164821937573Z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