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ee924158e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dba8d1bff644dd"/>
    <x:sheet xmlns:r="http://schemas.openxmlformats.org/officeDocument/2006/relationships" name="README" sheetId="2" r:id="Re5094ca546944669"/>
    <x:sheet xmlns:r="http://schemas.openxmlformats.org/officeDocument/2006/relationships" name="REGULATION_QUEUE" sheetId="3" r:id="R424511c11bc64f75"/>
    <x:sheet xmlns:r="http://schemas.openxmlformats.org/officeDocument/2006/relationships" name="RUNS" sheetId="4" r:id="Re479af4ff54d464c"/>
    <x:sheet xmlns:r="http://schemas.openxmlformats.org/officeDocument/2006/relationships" name="ITERATIONS" sheetId="5" r:id="R87b98b9418084a82"/>
    <x:sheet xmlns:r="http://schemas.openxmlformats.org/officeDocument/2006/relationships" name="API_CALLS" sheetId="6" r:id="R835e3ef629cf4efc"/>
    <x:sheet xmlns:r="http://schemas.openxmlformats.org/officeDocument/2006/relationships" name="TERM_RETRIEVAL" sheetId="7" r:id="R05a0957e77e74564"/>
    <x:sheet xmlns:r="http://schemas.openxmlformats.org/officeDocument/2006/relationships" name="FEW_SHOT_SELECTION" sheetId="8" r:id="Re46be991901b41f0"/>
    <x:sheet xmlns:r="http://schemas.openxmlformats.org/officeDocument/2006/relationships" name="VALIDATION" sheetId="9" r:id="Re8205fc64dee4f30"/>
    <x:sheet xmlns:r="http://schemas.openxmlformats.org/officeDocument/2006/relationships" name="VOCAB_MATCHES" sheetId="10" r:id="R8f9bfd6ba4914a46"/>
    <x:sheet xmlns:r="http://schemas.openxmlformats.org/officeDocument/2006/relationships" name="ARTIFACTS" sheetId="11" r:id="R2cdf063c87734d82"/>
    <x:sheet xmlns:r="http://schemas.openxmlformats.org/officeDocument/2006/relationships" name="UNRESOLVED" sheetId="12" r:id="R9230a3df42ed4e4e"/>
    <x:sheet xmlns:r="http://schemas.openxmlformats.org/officeDocument/2006/relationships" name="RDF_TEST_QUEUE" sheetId="13" r:id="R28a122087142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5695202dd4ddf" /><Relationship Type="http://schemas.openxmlformats.org/officeDocument/2006/relationships/theme" Target="/xl/theme/theme1.xml" Id="R4152efe49f9c46ee" /><Relationship Type="http://schemas.microsoft.com/office/2022/11/relationships/FeaturePropertyBag" Target="/xl/featurePropertyBag/featurePropertyBag.xml" Id="R5a4f26ea14e048bb" /><Relationship Type="http://schemas.openxmlformats.org/officeDocument/2006/relationships/sharedStrings" Target="/xl/sharedStrings.xml" Id="R13ada457d962436c" /><Relationship Type="http://schemas.openxmlformats.org/officeDocument/2006/relationships/worksheet" Target="/xl/worksheets/sheet1.xml" Id="Rcedba8d1bff644dd" /><Relationship Type="http://schemas.openxmlformats.org/officeDocument/2006/relationships/worksheet" Target="/xl/worksheets/sheet2.xml" Id="Re5094ca546944669" /><Relationship Type="http://schemas.openxmlformats.org/officeDocument/2006/relationships/worksheet" Target="/xl/worksheets/sheet3.xml" Id="R424511c11bc64f75" /><Relationship Type="http://schemas.openxmlformats.org/officeDocument/2006/relationships/worksheet" Target="/xl/worksheets/sheet4.xml" Id="Re479af4ff54d464c" /><Relationship Type="http://schemas.openxmlformats.org/officeDocument/2006/relationships/worksheet" Target="/xl/worksheets/sheet5.xml" Id="R87b98b9418084a82" /><Relationship Type="http://schemas.openxmlformats.org/officeDocument/2006/relationships/worksheet" Target="/xl/worksheets/sheet6.xml" Id="R835e3ef629cf4efc" /><Relationship Type="http://schemas.openxmlformats.org/officeDocument/2006/relationships/worksheet" Target="/xl/worksheets/sheet7.xml" Id="R05a0957e77e74564" /><Relationship Type="http://schemas.openxmlformats.org/officeDocument/2006/relationships/worksheet" Target="/xl/worksheets/sheet8.xml" Id="Re46be991901b41f0" /><Relationship Type="http://schemas.openxmlformats.org/officeDocument/2006/relationships/worksheet" Target="/xl/worksheets/sheet9.xml" Id="Re8205fc64dee4f30" /><Relationship Type="http://schemas.openxmlformats.org/officeDocument/2006/relationships/worksheet" Target="/xl/worksheets/sheet10.xml" Id="R8f9bfd6ba4914a46" /><Relationship Type="http://schemas.openxmlformats.org/officeDocument/2006/relationships/worksheet" Target="/xl/worksheets/sheet11.xml" Id="R2cdf063c87734d82" /><Relationship Type="http://schemas.openxmlformats.org/officeDocument/2006/relationships/worksheet" Target="/xl/worksheets/sheet12.xml" Id="R9230a3df42ed4e4e" /><Relationship Type="http://schemas.openxmlformats.org/officeDocument/2006/relationships/worksheet" Target="/xl/worksheets/sheet13.xml" Id="R28a1220871424a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a41d82d5349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6d8ac1e0c6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a410ef278e4a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3d5d88487e44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50f89922ea47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e7c26e84e74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935c49b0d749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22a8bf2ad643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f63406765842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RUN-IMO26-012-20260901T165054815590Z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21261.2235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RUN-IMO26-012-20260901T165054815590Z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1a41d82d5349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RUN-IMO26-012-20260901T165054815590Z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NO_SEMANTIC_VALIDATOR_DETERMINISTIC_FAIL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d8ac1e0c648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RUN-IMO26-012-20260901T165054815590Z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RUN-IMO26-012-20260901T165054815590Z</x:v>
      </x:c>
      <x:c r="C5" s="69" t="str">
        <x:v>IMO26-012</x:v>
      </x:c>
      <x:c r="D5" s="70" t="n">
        <x:v>46266.70202333333</x:v>
      </x:c>
      <x:c r="E5" s="70" t="n">
        <x:v>46266.70226972222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a410ef278e4a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RUN-IMO26-012-20260901T165054815590Z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RUN-IMO26-012-20260901T165054815590Z</x:v>
      </x:c>
      <x:c r="B5" s="69" t="str">
        <x:v>IMO26-012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21261.684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d5d88487e44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RUN-IMO26-012-20260901T165054815590Z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RUN-IMO26-012-20260901T165054815590Z</x:v>
      </x:c>
      <x:c r="C5" s="45" t="str">
        <x:v>IMO26-012</x:v>
      </x:c>
      <x:c r="D5" s="84" t="n">
        <x:v>46266.70226943287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21260.763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RUN-IMO26-012-20260901T165054815590Z</x:v>
      </x:c>
      <x:c r="C6" s="49" t="str">
        <x:v>IMO26-012</x:v>
      </x:c>
      <x:c r="D6" s="87" t="n">
        <x:v>46266.702269444446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21261.684</x:v>
      </x:c>
      <x:c r="L6" s="89" t="b">
        <x:v>0</x:v>
      </x:c>
      <x:c r="M6" s="49" t="str">
        <x:v>resp_0c8b1111b232b31a006a97026ee6108194be4a0a3b7a1cfffa</x:v>
      </x:c>
      <x:c r="N6" s="60" t="n">
        <x:v>7217</x:v>
      </x:c>
      <x:c r="O6" s="60" t="n">
        <x:v>1649</x:v>
      </x:c>
      <x:c r="P6" s="60" t="n">
        <x:v>8866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50f89922ea47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RUN-IMO26-012-20260901T165054815590Z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RUN-IMO26-012-20260901T165054815590Z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RUN-IMO26-012-20260901T165054815590Z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RUN-IMO26-012-20260901T165054815590Z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RUN-IMO26-012-20260901T165054815590Z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RUN-IMO26-012-20260901T165054815590Z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RUN-IMO26-012-20260901T165054815590Z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RUN-IMO26-012-20260901T165054815590Z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RUN-IMO26-012-20260901T165054815590Z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RUN-IMO26-012-20260901T165054815590Z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RUN-IMO26-012-20260901T165054815590Z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e7c26e84e74d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RUN-IMO26-012-20260901T165054815590Z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RUN-IMO26-012-20260901T165054815590Z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RUN-IMO26-012-20260901T165054815590Z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935c49b0d749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34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RUN-IMO26-012-20260901T165054815590Z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RUN-IMO26-012-20260901T165054815590Z</x:v>
      </x:c>
      <x:c r="B5" s="69" t="str">
        <x:v>IMO26-012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0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Declared shapes contain no recognizable SHACL constraint | COMPLETE dependency relationship(s) absent from candidate: connectedToEmergencyPower, connectedToMainPower, hasNonMagneticHeadingMeans, independentFromHeadingMeans</x:v>
      </x:c>
      <x:c r="M5" s="73" t="str"/>
      <x:c r="N5" s="73" t="str">
        <x:v>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22a8bf2ad643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RUN-IMO26-012-20260901T165054815590Z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RUN-IMO26-012-20260901T165054815590Z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RUN-IMO26-012-20260901T165054815590Z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RUN-IMO26-012-20260901T165054815590Z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RUN-IMO26-012-20260901T165054815590Z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RUN-IMO26-012-20260901T165054815590Z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2a69199ee332c96cb7e7d28b4fa567c01171c0044be3acefc9f05e3725f0be7c</x:v>
      </x:c>
      <x:c r="G8" s="59" t="n">
        <x:v>232</x:v>
      </x:c>
    </x:row>
    <x:row r="9">
      <x:c r="A9" s="47" t="str">
        <x:v>RUN-IMO26-012-20260901T165054815590Z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ca1b6028e016727a3eb4dab21f7eb91b99db0075d88fd40d7c3fe59362cf2572</x:v>
      </x:c>
      <x:c r="G9" s="59" t="n">
        <x:v>207</x:v>
      </x:c>
    </x:row>
    <x:row r="10">
      <x:c r="A10" s="49" t="str">
        <x:v>RUN-IMO26-012-20260901T165054815590Z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2bbee67ddbec7566802b393bb35da8a8dd70b13e030f2a88338ca7a55d6fe685</x:v>
      </x:c>
      <x:c r="G10" s="60" t="n">
        <x:v>1087</x:v>
      </x:c>
    </x:row>
  </x:sheetData>
  <x:pageMargins left="0.7" right="0.7" top="0.75" bottom="0.75" header="0.3" footer="0.3"/>
  <x:tableParts count="1">
    <x:tablePart xmlns:r="http://schemas.openxmlformats.org/officeDocument/2006/relationships" r:id="R82f63406765842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RUN-IMO26-012-20260901T165054815590Z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RUN-IMO26-012-20260901T165054815590Z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