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de5749321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83b3ad6ca84835"/>
    <x:sheet xmlns:r="http://schemas.openxmlformats.org/officeDocument/2006/relationships" name="README" sheetId="2" r:id="R19ae3ed7516b4bce"/>
    <x:sheet xmlns:r="http://schemas.openxmlformats.org/officeDocument/2006/relationships" name="REGULATION_QUEUE" sheetId="3" r:id="Ra7d353993e3b42ad"/>
    <x:sheet xmlns:r="http://schemas.openxmlformats.org/officeDocument/2006/relationships" name="RUNS" sheetId="4" r:id="R19158b13de2c42a0"/>
    <x:sheet xmlns:r="http://schemas.openxmlformats.org/officeDocument/2006/relationships" name="ITERATIONS" sheetId="5" r:id="R63dcd2ddf6f64714"/>
    <x:sheet xmlns:r="http://schemas.openxmlformats.org/officeDocument/2006/relationships" name="API_CALLS" sheetId="6" r:id="Rd8da8e77da93477b"/>
    <x:sheet xmlns:r="http://schemas.openxmlformats.org/officeDocument/2006/relationships" name="TERM_RETRIEVAL" sheetId="7" r:id="R606afe39eb594dc5"/>
    <x:sheet xmlns:r="http://schemas.openxmlformats.org/officeDocument/2006/relationships" name="FEW_SHOT_SELECTION" sheetId="8" r:id="R2f6c6fb665c74a42"/>
    <x:sheet xmlns:r="http://schemas.openxmlformats.org/officeDocument/2006/relationships" name="VALIDATION" sheetId="9" r:id="Rf2b954d7a7a248c7"/>
    <x:sheet xmlns:r="http://schemas.openxmlformats.org/officeDocument/2006/relationships" name="VOCAB_MATCHES" sheetId="10" r:id="Rcc349bc5b87e4a39"/>
    <x:sheet xmlns:r="http://schemas.openxmlformats.org/officeDocument/2006/relationships" name="ARTIFACTS" sheetId="11" r:id="R1416065d4ebc4bbd"/>
    <x:sheet xmlns:r="http://schemas.openxmlformats.org/officeDocument/2006/relationships" name="UNRESOLVED" sheetId="12" r:id="Raaf28125ff3a4c56"/>
    <x:sheet xmlns:r="http://schemas.openxmlformats.org/officeDocument/2006/relationships" name="RDF_TEST_QUEUE" sheetId="13" r:id="R8576add1d7e2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ba2c2998247ce" /><Relationship Type="http://schemas.openxmlformats.org/officeDocument/2006/relationships/theme" Target="/xl/theme/theme1.xml" Id="R3061f75d18464cdb" /><Relationship Type="http://schemas.microsoft.com/office/2022/11/relationships/FeaturePropertyBag" Target="/xl/featurePropertyBag/featurePropertyBag.xml" Id="Rddc1c165bbd64754" /><Relationship Type="http://schemas.openxmlformats.org/officeDocument/2006/relationships/sharedStrings" Target="/xl/sharedStrings.xml" Id="R5c164e8cc5fa4ec7" /><Relationship Type="http://schemas.openxmlformats.org/officeDocument/2006/relationships/worksheet" Target="/xl/worksheets/sheet1.xml" Id="R8583b3ad6ca84835" /><Relationship Type="http://schemas.openxmlformats.org/officeDocument/2006/relationships/worksheet" Target="/xl/worksheets/sheet2.xml" Id="R19ae3ed7516b4bce" /><Relationship Type="http://schemas.openxmlformats.org/officeDocument/2006/relationships/worksheet" Target="/xl/worksheets/sheet3.xml" Id="Ra7d353993e3b42ad" /><Relationship Type="http://schemas.openxmlformats.org/officeDocument/2006/relationships/worksheet" Target="/xl/worksheets/sheet4.xml" Id="R19158b13de2c42a0" /><Relationship Type="http://schemas.openxmlformats.org/officeDocument/2006/relationships/worksheet" Target="/xl/worksheets/sheet5.xml" Id="R63dcd2ddf6f64714" /><Relationship Type="http://schemas.openxmlformats.org/officeDocument/2006/relationships/worksheet" Target="/xl/worksheets/sheet6.xml" Id="Rd8da8e77da93477b" /><Relationship Type="http://schemas.openxmlformats.org/officeDocument/2006/relationships/worksheet" Target="/xl/worksheets/sheet7.xml" Id="R606afe39eb594dc5" /><Relationship Type="http://schemas.openxmlformats.org/officeDocument/2006/relationships/worksheet" Target="/xl/worksheets/sheet8.xml" Id="R2f6c6fb665c74a42" /><Relationship Type="http://schemas.openxmlformats.org/officeDocument/2006/relationships/worksheet" Target="/xl/worksheets/sheet9.xml" Id="Rf2b954d7a7a248c7" /><Relationship Type="http://schemas.openxmlformats.org/officeDocument/2006/relationships/worksheet" Target="/xl/worksheets/sheet10.xml" Id="Rcc349bc5b87e4a39" /><Relationship Type="http://schemas.openxmlformats.org/officeDocument/2006/relationships/worksheet" Target="/xl/worksheets/sheet11.xml" Id="R1416065d4ebc4bbd" /><Relationship Type="http://schemas.openxmlformats.org/officeDocument/2006/relationships/worksheet" Target="/xl/worksheets/sheet12.xml" Id="Raaf28125ff3a4c56" /><Relationship Type="http://schemas.openxmlformats.org/officeDocument/2006/relationships/worksheet" Target="/xl/worksheets/sheet13.xml" Id="R8576add1d7e242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852303cc5549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034ce88e0f4c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357c4237da46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95ee18443b45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19de6e268b4b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909affa3c248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ebe24e2ef844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2cf0e683c94d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d750ce7bd24a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RUN-IMO26-018-20260901T165251912837Z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16397.163999999997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RUN-IMO26-018-20260901T165251912837Z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852303cc5549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RUN-IMO26-018-20260901T165251912837Z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NO_SEMANTIC_VALIDATOR_DETERMINISTIC_PASS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034ce88e0f4c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RUN-IMO26-018-20260901T165251912837Z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RUN-IMO26-018-20260901T165251912837Z</x:v>
      </x:c>
      <x:c r="C5" s="69" t="str">
        <x:v>IMO26-018</x:v>
      </x:c>
      <x:c r="D5" s="70" t="n">
        <x:v>46266.70337862268</x:v>
      </x:c>
      <x:c r="E5" s="70" t="n">
        <x:v>46266.70356984954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57c4237da46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RUN-IMO26-018-20260901T165251912837Z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RUN-IMO26-018-20260901T165251912837Z</x:v>
      </x:c>
      <x:c r="B5" s="69" t="str">
        <x:v>IMO26-018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16397.978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95ee18443b45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RUN-IMO26-018-20260901T165251912837Z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RUN-IMO26-018-20260901T165251912837Z</x:v>
      </x:c>
      <x:c r="C5" s="45" t="str">
        <x:v>IMO26-018</x:v>
      </x:c>
      <x:c r="D5" s="84" t="n">
        <x:v>46266.70356841435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16396.35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RUN-IMO26-018-20260901T165251912837Z</x:v>
      </x:c>
      <x:c r="C6" s="49" t="str">
        <x:v>IMO26-018</x:v>
      </x:c>
      <x:c r="D6" s="87" t="n">
        <x:v>46266.7035684375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16397.978</x:v>
      </x:c>
      <x:c r="L6" s="89" t="b">
        <x:v>0</x:v>
      </x:c>
      <x:c r="M6" s="49" t="str">
        <x:v>resp_0c1890b5463233fc006a9702e3ff18819493935208604e0e79</x:v>
      </x:c>
      <x:c r="N6" s="60" t="n">
        <x:v>6185</x:v>
      </x:c>
      <x:c r="O6" s="60" t="n">
        <x:v>1560</x:v>
      </x:c>
      <x:c r="P6" s="60" t="n">
        <x:v>7745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9de6e268b4b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RUN-IMO26-018-20260901T165251912837Z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RUN-IMO26-018-20260901T165251912837Z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RUN-IMO26-018-20260901T165251912837Z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RUN-IMO26-018-20260901T165251912837Z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RUN-IMO26-018-20260901T165251912837Z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RUN-IMO26-018-20260901T165251912837Z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RUN-IMO26-018-20260901T165251912837Z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909affa3c248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RUN-IMO26-018-20260901T165251912837Z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RUN-IMO26-018-20260901T165251912837Z</x:v>
      </x:c>
      <x:c r="B5" s="45" t="str">
        <x:v>IMO26-018</x:v>
      </x:c>
      <x:c r="C5" s="45" t="str">
        <x:v>FS-BOOL-01</x:v>
      </x:c>
      <x:c r="D5" s="45" t="str">
        <x:v>boolean_state</x:v>
      </x:c>
      <x:c r="E5" s="92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RUN-IMO26-018-20260901T165251912837Z</x:v>
      </x:c>
      <x:c r="B6" s="49" t="str">
        <x:v>IMO26-018</x:v>
      </x:c>
      <x:c r="C6" s="49" t="str">
        <x:v>FS-BOOL-02</x:v>
      </x:c>
      <x:c r="D6" s="49" t="str">
        <x:v>boolean_state</x:v>
      </x:c>
      <x:c r="E6" s="93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be24e2ef844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RUN-IMO26-018-20260901T165251912837Z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RUN-IMO26-018-20260901T165251912837Z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2cf0e683c94d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RUN-IMO26-018-20260901T165251912837Z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RUN-IMO26-018-20260901T165251912837Z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RUN-IMO26-018-20260901T165251912837Z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RUN-IMO26-018-20260901T165251912837Z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RUN-IMO26-018-20260901T165251912837Z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RUN-IMO26-018-20260901T165251912837Z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bcd644793f17f3df98c1a780bef831835e8ee43b912a8b8583947ce6bbd93097</x:v>
      </x:c>
      <x:c r="G8" s="59" t="n">
        <x:v>2238</x:v>
      </x:c>
    </x:row>
    <x:row r="9">
      <x:c r="A9" s="47" t="str">
        <x:v>RUN-IMO26-018-20260901T165251912837Z</x:v>
      </x:c>
      <x:c r="B9" s="47" t="str">
        <x:v>IMO26-018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34748c4b27454143e2dbdf41ed88a0a587f8a5b9da2988d78933fb450b7fdce8</x:v>
      </x:c>
      <x:c r="G9" s="59" t="n">
        <x:v>2213</x:v>
      </x:c>
    </x:row>
    <x:row r="10">
      <x:c r="A10" s="49" t="str">
        <x:v>RUN-IMO26-018-20260901T165251912837Z</x:v>
      </x:c>
      <x:c r="B10" s="49" t="str">
        <x:v>IMO26-018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b96bbc0bb09e434613dccbb2aed46a6e4abcda1830481971852bd4982b383e19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6fd750ce7bd24a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RUN-IMO26-018-20260901T165251912837Z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RUN-IMO26-018-20260901T165251912837Z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