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fbb7415f5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79a61b8806467c"/>
    <x:sheet xmlns:r="http://schemas.openxmlformats.org/officeDocument/2006/relationships" name="README" sheetId="2" r:id="R96eff9a3cb6944ab"/>
    <x:sheet xmlns:r="http://schemas.openxmlformats.org/officeDocument/2006/relationships" name="REGULATION_QUEUE" sheetId="3" r:id="R0343d3b61ca240f9"/>
    <x:sheet xmlns:r="http://schemas.openxmlformats.org/officeDocument/2006/relationships" name="RUNS" sheetId="4" r:id="Radb4bc3ff26c4f2d"/>
    <x:sheet xmlns:r="http://schemas.openxmlformats.org/officeDocument/2006/relationships" name="ITERATIONS" sheetId="5" r:id="R333c243b9e7d4f02"/>
    <x:sheet xmlns:r="http://schemas.openxmlformats.org/officeDocument/2006/relationships" name="API_CALLS" sheetId="6" r:id="R2f254227d7e84711"/>
    <x:sheet xmlns:r="http://schemas.openxmlformats.org/officeDocument/2006/relationships" name="TERM_RETRIEVAL" sheetId="7" r:id="R596a34e15d624d51"/>
    <x:sheet xmlns:r="http://schemas.openxmlformats.org/officeDocument/2006/relationships" name="FEW_SHOT_SELECTION" sheetId="8" r:id="R6b5afd30328547b2"/>
    <x:sheet xmlns:r="http://schemas.openxmlformats.org/officeDocument/2006/relationships" name="VALIDATION" sheetId="9" r:id="Re12d16a0f08d4248"/>
    <x:sheet xmlns:r="http://schemas.openxmlformats.org/officeDocument/2006/relationships" name="VOCAB_MATCHES" sheetId="10" r:id="R9834247d72154a48"/>
    <x:sheet xmlns:r="http://schemas.openxmlformats.org/officeDocument/2006/relationships" name="ARTIFACTS" sheetId="11" r:id="R0647cfbdcc554537"/>
    <x:sheet xmlns:r="http://schemas.openxmlformats.org/officeDocument/2006/relationships" name="UNRESOLVED" sheetId="12" r:id="Rdc88f75befdc4895"/>
    <x:sheet xmlns:r="http://schemas.openxmlformats.org/officeDocument/2006/relationships" name="RDF_TEST_QUEUE" sheetId="13" r:id="R43ffe9eade494e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122cd8c42641f0" /><Relationship Type="http://schemas.openxmlformats.org/officeDocument/2006/relationships/theme" Target="/xl/theme/theme1.xml" Id="Rbae46d1c8d3b4e43" /><Relationship Type="http://schemas.microsoft.com/office/2022/11/relationships/FeaturePropertyBag" Target="/xl/featurePropertyBag/featurePropertyBag.xml" Id="Rd4c74c2986094033" /><Relationship Type="http://schemas.openxmlformats.org/officeDocument/2006/relationships/sharedStrings" Target="/xl/sharedStrings.xml" Id="R8a18f436d70a4c31" /><Relationship Type="http://schemas.openxmlformats.org/officeDocument/2006/relationships/worksheet" Target="/xl/worksheets/sheet1.xml" Id="Rb479a61b8806467c" /><Relationship Type="http://schemas.openxmlformats.org/officeDocument/2006/relationships/worksheet" Target="/xl/worksheets/sheet2.xml" Id="R96eff9a3cb6944ab" /><Relationship Type="http://schemas.openxmlformats.org/officeDocument/2006/relationships/worksheet" Target="/xl/worksheets/sheet3.xml" Id="R0343d3b61ca240f9" /><Relationship Type="http://schemas.openxmlformats.org/officeDocument/2006/relationships/worksheet" Target="/xl/worksheets/sheet4.xml" Id="Radb4bc3ff26c4f2d" /><Relationship Type="http://schemas.openxmlformats.org/officeDocument/2006/relationships/worksheet" Target="/xl/worksheets/sheet5.xml" Id="R333c243b9e7d4f02" /><Relationship Type="http://schemas.openxmlformats.org/officeDocument/2006/relationships/worksheet" Target="/xl/worksheets/sheet6.xml" Id="R2f254227d7e84711" /><Relationship Type="http://schemas.openxmlformats.org/officeDocument/2006/relationships/worksheet" Target="/xl/worksheets/sheet7.xml" Id="R596a34e15d624d51" /><Relationship Type="http://schemas.openxmlformats.org/officeDocument/2006/relationships/worksheet" Target="/xl/worksheets/sheet8.xml" Id="R6b5afd30328547b2" /><Relationship Type="http://schemas.openxmlformats.org/officeDocument/2006/relationships/worksheet" Target="/xl/worksheets/sheet9.xml" Id="Re12d16a0f08d4248" /><Relationship Type="http://schemas.openxmlformats.org/officeDocument/2006/relationships/worksheet" Target="/xl/worksheets/sheet10.xml" Id="R9834247d72154a48" /><Relationship Type="http://schemas.openxmlformats.org/officeDocument/2006/relationships/worksheet" Target="/xl/worksheets/sheet11.xml" Id="R0647cfbdcc554537" /><Relationship Type="http://schemas.openxmlformats.org/officeDocument/2006/relationships/worksheet" Target="/xl/worksheets/sheet12.xml" Id="Rdc88f75befdc4895" /><Relationship Type="http://schemas.openxmlformats.org/officeDocument/2006/relationships/worksheet" Target="/xl/worksheets/sheet13.xml" Id="R43ffe9eade494e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4043059d4c4b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4e8199638d47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85d012525740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5c72c6d2eb48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393c49d5a74d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d106625e3d04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bcc346a1154f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d9a3ac602b4f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7bdbbe1e0b4c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RUN-TRF-027-20260901T170513978657Z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26657.921374999998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RUN-TRF-027-20260901T170513978657Z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74043059d4c4ba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SYNTAX_REPAIR_EXHAUSTED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4e8199638d47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RUN-TRF-027-20260901T170513978657Z</x:v>
      </x:c>
      <x:c r="C5" s="69" t="str">
        <x:v>TRF-027</x:v>
      </x:c>
      <x:c r="D5" s="70" t="n">
        <x:v>46266.71196734954</x:v>
      </x:c>
      <x:c r="E5" s="70" t="n">
        <x:v>46266.71320181713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5d012525740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RUN-TRF-027-20260901T170513978657Z</x:v>
      </x:c>
      <x:c r="B5" s="69" t="str">
        <x:v>TRF-027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36402.943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c72c6d2eb48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RUN-TRF-027-20260901T170513978657Z</x:v>
      </x:c>
      <x:c r="C5" s="45" t="str">
        <x:v>TRF-027</x:v>
      </x:c>
      <x:c r="D5" s="88" t="n">
        <x:v>46266.71238869213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36401.341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RUN-TRF-027-20260901T170513978657Z</x:v>
      </x:c>
      <x:c r="C6" s="47" t="str">
        <x:v>TRF-027</x:v>
      </x:c>
      <x:c r="D6" s="91" t="n">
        <x:v>46266.71238871528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36402.943</x:v>
      </x:c>
      <x:c r="L6" s="93" t="b">
        <x:v>0</x:v>
      </x:c>
      <x:c r="M6" s="47" t="str">
        <x:v>resp_00982963a013b67a006a9705cc8c048196a2656606155b29f1</x:v>
      </x:c>
      <x:c r="N6" s="59" t="n">
        <x:v>13767</x:v>
      </x:c>
      <x:c r="O6" s="59" t="n">
        <x:v>4341</x:v>
      </x:c>
      <x:c r="P6" s="59" t="n">
        <x:v>18108</x:v>
      </x:c>
    </x:row>
    <x:row r="7">
      <x:c r="A7" s="47" t="str">
        <x:v>EVT-000044</x:v>
      </x:c>
      <x:c r="B7" s="47" t="str">
        <x:v>RUN-TRF-027-20260901T170513978657Z</x:v>
      </x:c>
      <x:c r="C7" s="47" t="str">
        <x:v>TRF-027</x:v>
      </x:c>
      <x:c r="D7" s="91" t="n">
        <x:v>46266.712656689815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23148.119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RUN-TRF-027-20260901T170513978657Z</x:v>
      </x:c>
      <x:c r="C8" s="47" t="str">
        <x:v>TRF-027</x:v>
      </x:c>
      <x:c r="D8" s="91" t="n">
        <x:v>46266.71265671296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23149.618</x:v>
      </x:c>
      <x:c r="L8" s="93" t="b">
        <x:v>0</x:v>
      </x:c>
      <x:c r="M8" s="47" t="str">
        <x:v>resp_0afa608565e4cbec006a9705ee74a08195b6cc92bf8f718926</x:v>
      </x:c>
      <x:c r="N8" s="59" t="n">
        <x:v>4304</x:v>
      </x:c>
      <x:c r="O8" s="59" t="n">
        <x:v>3749</x:v>
      </x:c>
      <x:c r="P8" s="59" t="n">
        <x:v>8053</x:v>
      </x:c>
    </x:row>
    <x:row r="9">
      <x:c r="A9" s="47" t="str">
        <x:v>EVT-000051</x:v>
      </x:c>
      <x:c r="B9" s="47" t="str">
        <x:v>RUN-TRF-027-20260901T170513978657Z</x:v>
      </x:c>
      <x:c r="C9" s="47" t="str">
        <x:v>TRF-027</x:v>
      </x:c>
      <x:c r="D9" s="91" t="n">
        <x:v>46266.71293980324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24454.795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EVT-000052</x:v>
      </x:c>
      <x:c r="B10" s="47" t="str">
        <x:v>RUN-TRF-027-20260901T170513978657Z</x:v>
      </x:c>
      <x:c r="C10" s="47" t="str">
        <x:v>TRF-027</x:v>
      </x:c>
      <x:c r="D10" s="91" t="n">
        <x:v>46266.712939826386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24456.29</x:v>
      </x:c>
      <x:c r="L10" s="93" t="b">
        <x:v>0</x:v>
      </x:c>
      <x:c r="M10" s="47" t="str">
        <x:v>resp_0f43e840ae89b5ae006a970605a4108195910aba7e4242860d</x:v>
      </x:c>
      <x:c r="N10" s="59" t="n">
        <x:v>4216</x:v>
      </x:c>
      <x:c r="O10" s="59" t="n">
        <x:v>3791</x:v>
      </x:c>
      <x:c r="P10" s="59" t="n">
        <x:v>8007</x:v>
      </x:c>
    </x:row>
    <x:row r="11">
      <x:c r="A11" s="47" t="str">
        <x:v>EVT-000058</x:v>
      </x:c>
      <x:c r="B11" s="47" t="str">
        <x:v>RUN-TRF-027-20260901T170513978657Z</x:v>
      </x:c>
      <x:c r="C11" s="47" t="str">
        <x:v>TRF-027</x:v>
      </x:c>
      <x:c r="D11" s="91" t="n">
        <x:v>46266.713201736115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22624.384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EVT-000059</x:v>
      </x:c>
      <x:c r="B12" s="49" t="str">
        <x:v>RUN-TRF-027-20260901T170513978657Z</x:v>
      </x:c>
      <x:c r="C12" s="49" t="str">
        <x:v>TRF-027</x:v>
      </x:c>
      <x:c r="D12" s="94" t="n">
        <x:v>46266.71320175926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22625.881</x:v>
      </x:c>
      <x:c r="L12" s="96" t="b">
        <x:v>0</x:v>
      </x:c>
      <x:c r="M12" s="49" t="str">
        <x:v>resp_01abf1f8eeb12ace006a97061e13a88194bc9b1fc6acc3d969</x:v>
      </x:c>
      <x:c r="N12" s="60" t="n">
        <x:v>4216</x:v>
      </x:c>
      <x:c r="O12" s="60" t="n">
        <x:v>3628</x:v>
      </x:c>
      <x:c r="P12" s="60" t="n">
        <x:v>7844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393c49d5a74d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RUN-TRF-027-20260901T170513978657Z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RUN-TRF-027-20260901T170513978657Z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RUN-TRF-027-20260901T170513978657Z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RUN-TRF-027-20260901T170513978657Z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RUN-TRF-027-20260901T170513978657Z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RUN-TRF-027-20260901T170513978657Z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RUN-TRF-027-20260901T170513978657Z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RUN-TRF-027-20260901T170513978657Z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RUN-TRF-027-20260901T170513978657Z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RUN-TRF-027-20260901T170513978657Z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RUN-TRF-027-20260901T170513978657Z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RUN-TRF-027-20260901T170513978657Z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RUN-TRF-027-20260901T170513978657Z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RUN-TRF-027-20260901T170513978657Z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RUN-TRF-027-20260901T170513978657Z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RUN-TRF-027-20260901T170513978657Z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RUN-TRF-027-20260901T170513978657Z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RUN-TRF-027-20260901T170513978657Z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RUN-TRF-027-20260901T170513978657Z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RUN-TRF-027-20260901T170513978657Z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RUN-TRF-027-20260901T170513978657Z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RUN-TRF-027-20260901T170513978657Z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RUN-TRF-027-20260901T170513978657Z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RUN-TRF-027-20260901T170513978657Z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RUN-TRF-027-20260901T170513978657Z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RUN-TRF-027-20260901T170513978657Z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RUN-TRF-027-20260901T170513978657Z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RUN-TRF-027-20260901T170513978657Z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RUN-TRF-027-20260901T170513978657Z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RUN-TRF-027-20260901T170513978657Z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106625e3d04d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RUN-TRF-027-20260901T170513978657Z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RUN-TRF-027-20260901T170513978657Z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RUN-TRF-027-20260901T170513978657Z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bcc346a1154f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RUN-TRF-027-20260901T170513978657Z</x:v>
      </x:c>
      <x:c r="B5" s="69" t="str">
        <x:v>TRF-027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d9a3ac602b4f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RUN-TRF-027-20260901T170513978657Z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RUN-TRF-027-20260901T170513978657Z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RUN-TRF-027-20260901T170513978657Z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RUN-TRF-027-20260901T170513978657Z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RUN-TRF-027-20260901T170513978657Z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RUN-TRF-027-20260901T170513978657Z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611f21033cc04bd0903fb3c1f6ea1032ff85d1c9388b771b09ccd217dfea6e8d</x:v>
      </x:c>
      <x:c r="G8" s="59" t="n">
        <x:v>13029</x:v>
      </x:c>
    </x:row>
    <x:row r="9">
      <x:c r="A9" s="47" t="str">
        <x:v>RUN-TRF-027-20260901T170513978657Z</x:v>
      </x:c>
      <x:c r="B9" s="47" t="str">
        <x:v>TRF-027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fbb4a46c5f7a29aeea88d96ac43947cfd19ead84b0ece19cf3e6092e2a8397ad</x:v>
      </x:c>
      <x:c r="G9" s="59" t="n">
        <x:v>14545</x:v>
      </x:c>
    </x:row>
    <x:row r="10">
      <x:c r="A10" s="47" t="str">
        <x:v>RUN-TRF-027-20260901T170513978657Z</x:v>
      </x:c>
      <x:c r="B10" s="47" t="str">
        <x:v>TRF-027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cc4dac187cc94e6951fd8b46cc8b2ced216f672a1cead27d1ce52db4451b673f</x:v>
      </x:c>
      <x:c r="G10" s="59" t="n">
        <x:v>12908</x:v>
      </x:c>
    </x:row>
    <x:row r="11">
      <x:c r="A11" s="47" t="str">
        <x:v>RUN-TRF-027-20260901T170513978657Z</x:v>
      </x:c>
      <x:c r="B11" s="47" t="str">
        <x:v>TRF-027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60a9ff6b5737b25b0460ea518cb705617d58d58a136a1ad67723b5a266d005fd</x:v>
      </x:c>
      <x:c r="G11" s="59" t="n">
        <x:v>14423</x:v>
      </x:c>
    </x:row>
    <x:row r="12">
      <x:c r="A12" s="47" t="str">
        <x:v>RUN-TRF-027-20260901T170513978657Z</x:v>
      </x:c>
      <x:c r="B12" s="47" t="str">
        <x:v>TRF-027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cc4dac187cc94e6951fd8b46cc8b2ced216f672a1cead27d1ce52db4451b673f</x:v>
      </x:c>
      <x:c r="G12" s="59" t="n">
        <x:v>12908</x:v>
      </x:c>
    </x:row>
    <x:row r="13">
      <x:c r="A13" s="47" t="str">
        <x:v>RUN-TRF-027-20260901T170513978657Z</x:v>
      </x:c>
      <x:c r="B13" s="47" t="str">
        <x:v>TRF-027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60a9ff6b5737b25b0460ea518cb705617d58d58a136a1ad67723b5a266d005fd</x:v>
      </x:c>
      <x:c r="G13" s="59" t="n">
        <x:v>14423</x:v>
      </x:c>
    </x:row>
    <x:row r="14">
      <x:c r="A14" s="47" t="str">
        <x:v>RUN-TRF-027-20260901T170513978657Z</x:v>
      </x:c>
      <x:c r="B14" s="47" t="str">
        <x:v>TRF-027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cc4dac187cc94e6951fd8b46cc8b2ced216f672a1cead27d1ce52db4451b673f</x:v>
      </x:c>
      <x:c r="G14" s="59" t="n">
        <x:v>12908</x:v>
      </x:c>
    </x:row>
    <x:row r="15">
      <x:c r="A15" s="49" t="str">
        <x:v>RUN-TRF-027-20260901T170513978657Z</x:v>
      </x:c>
      <x:c r="B15" s="49" t="str">
        <x:v>TRF-027</x:v>
      </x:c>
      <x:c r="C15" s="60" t="n">
        <x:v>1</x:v>
      </x:c>
      <x:c r="D15" s="49" t="str">
        <x:v>no_semantic_validator_diagnostics</x:v>
      </x:c>
      <x:c r="E15" s="50" t="str">
        <x:v>artifacts/attempt_01/no_semantic_validator_diagnostics.json</x:v>
      </x:c>
      <x:c r="F15" s="49" t="str">
        <x:v>d7c74690580a5a49fa6292fdad4ccdbe36965f58012d2d727c1231c2de44ea31</x:v>
      </x:c>
      <x:c r="G15" s="60" t="n">
        <x:v>877</x:v>
      </x:c>
    </x:row>
  </x:sheetData>
  <x:pageMargins left="0.7" right="0.7" top="0.75" bottom="0.75" header="0.3" footer="0.3"/>
  <x:tableParts count="1">
    <x:tablePart xmlns:r="http://schemas.openxmlformats.org/officeDocument/2006/relationships" r:id="R497bdbbe1e0b4c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RUN-TRF-027-20260901T170513978657Z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RUN-TRF-027-20260901T170513978657Z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