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e2d62f3a4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4567e1776f4acd"/>
    <x:sheet xmlns:r="http://schemas.openxmlformats.org/officeDocument/2006/relationships" name="README" sheetId="2" r:id="R2fd0e80e503f4919"/>
    <x:sheet xmlns:r="http://schemas.openxmlformats.org/officeDocument/2006/relationships" name="REGULATION_QUEUE" sheetId="3" r:id="Red227b5d10314a63"/>
    <x:sheet xmlns:r="http://schemas.openxmlformats.org/officeDocument/2006/relationships" name="RUNS" sheetId="4" r:id="R36abeea999624aff"/>
    <x:sheet xmlns:r="http://schemas.openxmlformats.org/officeDocument/2006/relationships" name="ITERATIONS" sheetId="5" r:id="R1aa19e7310164b3e"/>
    <x:sheet xmlns:r="http://schemas.openxmlformats.org/officeDocument/2006/relationships" name="API_CALLS" sheetId="6" r:id="R7240a9b0072c4767"/>
    <x:sheet xmlns:r="http://schemas.openxmlformats.org/officeDocument/2006/relationships" name="TERM_RETRIEVAL" sheetId="7" r:id="R674495380e304da3"/>
    <x:sheet xmlns:r="http://schemas.openxmlformats.org/officeDocument/2006/relationships" name="FEW_SHOT_SELECTION" sheetId="8" r:id="Rb13db4e770e7440d"/>
    <x:sheet xmlns:r="http://schemas.openxmlformats.org/officeDocument/2006/relationships" name="VALIDATION" sheetId="9" r:id="Rfce64fe818584c80"/>
    <x:sheet xmlns:r="http://schemas.openxmlformats.org/officeDocument/2006/relationships" name="VOCAB_MATCHES" sheetId="10" r:id="R5ffc70107bdf4ad6"/>
    <x:sheet xmlns:r="http://schemas.openxmlformats.org/officeDocument/2006/relationships" name="ARTIFACTS" sheetId="11" r:id="R919ebec526564b0f"/>
    <x:sheet xmlns:r="http://schemas.openxmlformats.org/officeDocument/2006/relationships" name="UNRESOLVED" sheetId="12" r:id="R82edbcde2851425b"/>
    <x:sheet xmlns:r="http://schemas.openxmlformats.org/officeDocument/2006/relationships" name="RDF_TEST_QUEUE" sheetId="13" r:id="R948cf93f7d8c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2dc26ee9c4397" /><Relationship Type="http://schemas.openxmlformats.org/officeDocument/2006/relationships/theme" Target="/xl/theme/theme1.xml" Id="R7566a2b370bb41b3" /><Relationship Type="http://schemas.microsoft.com/office/2022/11/relationships/FeaturePropertyBag" Target="/xl/featurePropertyBag/featurePropertyBag.xml" Id="R372fc8c38cce42e5" /><Relationship Type="http://schemas.openxmlformats.org/officeDocument/2006/relationships/sharedStrings" Target="/xl/sharedStrings.xml" Id="Re2df9f67e57f4645" /><Relationship Type="http://schemas.openxmlformats.org/officeDocument/2006/relationships/worksheet" Target="/xl/worksheets/sheet1.xml" Id="R374567e1776f4acd" /><Relationship Type="http://schemas.openxmlformats.org/officeDocument/2006/relationships/worksheet" Target="/xl/worksheets/sheet2.xml" Id="R2fd0e80e503f4919" /><Relationship Type="http://schemas.openxmlformats.org/officeDocument/2006/relationships/worksheet" Target="/xl/worksheets/sheet3.xml" Id="Red227b5d10314a63" /><Relationship Type="http://schemas.openxmlformats.org/officeDocument/2006/relationships/worksheet" Target="/xl/worksheets/sheet4.xml" Id="R36abeea999624aff" /><Relationship Type="http://schemas.openxmlformats.org/officeDocument/2006/relationships/worksheet" Target="/xl/worksheets/sheet5.xml" Id="R1aa19e7310164b3e" /><Relationship Type="http://schemas.openxmlformats.org/officeDocument/2006/relationships/worksheet" Target="/xl/worksheets/sheet6.xml" Id="R7240a9b0072c4767" /><Relationship Type="http://schemas.openxmlformats.org/officeDocument/2006/relationships/worksheet" Target="/xl/worksheets/sheet7.xml" Id="R674495380e304da3" /><Relationship Type="http://schemas.openxmlformats.org/officeDocument/2006/relationships/worksheet" Target="/xl/worksheets/sheet8.xml" Id="Rb13db4e770e7440d" /><Relationship Type="http://schemas.openxmlformats.org/officeDocument/2006/relationships/worksheet" Target="/xl/worksheets/sheet9.xml" Id="Rfce64fe818584c80" /><Relationship Type="http://schemas.openxmlformats.org/officeDocument/2006/relationships/worksheet" Target="/xl/worksheets/sheet10.xml" Id="R5ffc70107bdf4ad6" /><Relationship Type="http://schemas.openxmlformats.org/officeDocument/2006/relationships/worksheet" Target="/xl/worksheets/sheet11.xml" Id="R919ebec526564b0f" /><Relationship Type="http://schemas.openxmlformats.org/officeDocument/2006/relationships/worksheet" Target="/xl/worksheets/sheet12.xml" Id="R82edbcde2851425b" /><Relationship Type="http://schemas.openxmlformats.org/officeDocument/2006/relationships/worksheet" Target="/xl/worksheets/sheet13.xml" Id="R948cf93f7d8c4a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f58720952b40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18d3d468fc48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2f62b801a241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8023b80a3141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5f0550c61f49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129310248f42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509603b5d047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664e24362240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b6b3692a3640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RUN-TRF-040-20260901T171049215489Z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31513.144166666676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RUN-TRF-040-20260901T171049215489Z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f58720952b40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RUN-TRF-040-20260901T171049215489Z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8d3d468fc48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RUN-TRF-040-20260901T171049215489Z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RUN-TRF-040-20260901T171049215489Z</x:v>
      </x:c>
      <x:c r="C5" s="69" t="str">
        <x:v>TRF-040</x:v>
      </x:c>
      <x:c r="D5" s="70" t="n">
        <x:v>46266.71584740741</x:v>
      </x:c>
      <x:c r="E5" s="70" t="n">
        <x:v>46266.71695322917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f62b801a241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RUN-TRF-040-20260901T171049215489Z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RUN-TRF-040-20260901T171049215489Z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45748.607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8023b80a3141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RUN-TRF-040-20260901T171049215489Z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RUN-TRF-040-20260901T171049215489Z</x:v>
      </x:c>
      <x:c r="C5" s="45" t="str">
        <x:v>TRF-040</x:v>
      </x:c>
      <x:c r="D5" s="88" t="n">
        <x:v>46266.71637619213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45747.044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RUN-TRF-040-20260901T171049215489Z</x:v>
      </x:c>
      <x:c r="C6" s="47" t="str">
        <x:v>TRF-040</x:v>
      </x:c>
      <x:c r="D6" s="91" t="n">
        <x:v>46266.71637621528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45748.607</x:v>
      </x:c>
      <x:c r="L6" s="93" t="b">
        <x:v>0</x:v>
      </x:c>
      <x:c r="M6" s="47" t="str">
        <x:v>resp_05a9c0f696223fd5006a97071a06dc819799a30ee5925af036</x:v>
      </x:c>
      <x:c r="N6" s="59" t="n">
        <x:v>12442</x:v>
      </x:c>
      <x:c r="O6" s="59" t="n">
        <x:v>2879</x:v>
      </x:c>
      <x:c r="P6" s="59" t="n">
        <x:v>15321</x:v>
      </x:c>
    </x:row>
    <x:row r="7">
      <x:c r="A7" s="47" t="str">
        <x:v>EVT-000038</x:v>
      </x:c>
      <x:c r="B7" s="47" t="str">
        <x:v>RUN-TRF-040-20260901T171049215489Z</x:v>
      </x:c>
      <x:c r="C7" s="47" t="str">
        <x:v>TRF-040</x:v>
      </x:c>
      <x:c r="D7" s="91" t="n">
        <x:v>46266.71674121528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31183.955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RUN-TRF-040-20260901T171049215489Z</x:v>
      </x:c>
      <x:c r="C8" s="47" t="str">
        <x:v>TRF-040</x:v>
      </x:c>
      <x:c r="D8" s="91" t="n">
        <x:v>46266.71674122685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31184.411</x:v>
      </x:c>
      <x:c r="L8" s="93" t="b">
        <x:v>0</x:v>
      </x:c>
      <x:c r="M8" s="47" t="str">
        <x:v>resp_00bea06a1bd4a888006a97074766248195b84798ef208ec5a7</x:v>
      </x:c>
      <x:c r="N8" s="59" t="n">
        <x:v>9116</x:v>
      </x:c>
      <x:c r="O8" s="59" t="n">
        <x:v>3790</x:v>
      </x:c>
      <x:c r="P8" s="59" t="n">
        <x:v>12906</x:v>
      </x:c>
    </x:row>
    <x:row r="9">
      <x:c r="A9" s="47" t="str">
        <x:v>EVT-000045</x:v>
      </x:c>
      <x:c r="B9" s="47" t="str">
        <x:v>RUN-TRF-040-20260901T171049215489Z</x:v>
      </x:c>
      <x:c r="C9" s="47" t="str">
        <x:v>TRF-040</x:v>
      </x:c>
      <x:c r="D9" s="91" t="n">
        <x:v>46266.71694918982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17606.901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RUN-TRF-040-20260901T171049215489Z</x:v>
      </x:c>
      <x:c r="C10" s="49" t="str">
        <x:v>TRF-040</x:v>
      </x:c>
      <x:c r="D10" s="94" t="n">
        <x:v>46266.71694921296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17607.947</x:v>
      </x:c>
      <x:c r="L10" s="96" t="b">
        <x:v>0</x:v>
      </x:c>
      <x:c r="M10" s="49" t="str">
        <x:v>resp_09ec7e380071e4d6006a970766f02881979b0d297a03503846</x:v>
      </x:c>
      <x:c r="N10" s="60" t="n">
        <x:v>5156</x:v>
      </x:c>
      <x:c r="O10" s="60" t="n">
        <x:v>2282</x:v>
      </x:c>
      <x:c r="P10" s="60" t="n">
        <x:v>7438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5f0550c61f49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RUN-TRF-040-20260901T171049215489Z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RUN-TRF-040-20260901T171049215489Z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RUN-TRF-040-20260901T171049215489Z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RUN-TRF-040-20260901T171049215489Z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RUN-TRF-040-20260901T171049215489Z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RUN-TRF-040-20260901T171049215489Z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RUN-TRF-040-20260901T171049215489Z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RUN-TRF-040-20260901T171049215489Z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RUN-TRF-040-20260901T171049215489Z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RUN-TRF-040-20260901T171049215489Z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RUN-TRF-040-20260901T171049215489Z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RUN-TRF-040-20260901T171049215489Z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RUN-TRF-040-20260901T171049215489Z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RUN-TRF-040-20260901T171049215489Z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RUN-TRF-040-20260901T171049215489Z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RUN-TRF-040-20260901T171049215489Z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RUN-TRF-040-20260901T171049215489Z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RUN-TRF-040-20260901T171049215489Z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RUN-TRF-040-20260901T171049215489Z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RUN-TRF-040-20260901T171049215489Z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RUN-TRF-040-20260901T171049215489Z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RUN-TRF-040-20260901T171049215489Z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RUN-TRF-040-20260901T171049215489Z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RUN-TRF-040-20260901T171049215489Z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RUN-TRF-040-20260901T171049215489Z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129310248f42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RUN-TRF-040-20260901T171049215489Z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RUN-TRF-040-20260901T171049215489Z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9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RUN-TRF-040-20260901T171049215489Z</x:v>
      </x:c>
      <x:c r="B6" s="49" t="str">
        <x:v>TRF-040</x:v>
      </x:c>
      <x:c r="C6" s="49" t="str">
        <x:v>FS-BOOL-01</x:v>
      </x:c>
      <x:c r="D6" s="49" t="str">
        <x:v>boolean_state</x:v>
      </x:c>
      <x:c r="E6" s="100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509603b5d047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RUN-TRF-040-20260901T171049215489Z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RUN-TRF-040-20260901T171049215489Z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664e24362240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RUN-TRF-040-20260901T171049215489Z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RUN-TRF-040-20260901T171049215489Z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RUN-TRF-040-20260901T171049215489Z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RUN-TRF-040-20260901T171049215489Z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RUN-TRF-040-20260901T171049215489Z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RUN-TRF-040-20260901T171049215489Z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03d543210f5a0817945ea3fcd11de755e5fb362df2d8014634b3fcf5ad6a7108</x:v>
      </x:c>
      <x:c r="G8" s="59" t="n">
        <x:v>8201</x:v>
      </x:c>
    </x:row>
    <x:row r="9">
      <x:c r="A9" s="47" t="str">
        <x:v>RUN-TRF-040-20260901T171049215489Z</x:v>
      </x:c>
      <x:c r="B9" s="47" t="str">
        <x:v>TRF-040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c21c43c5091f7c984127213b89379ee3078bc3c144af6ef9a0a0ec5b0f9ab487</x:v>
      </x:c>
      <x:c r="G9" s="59" t="n">
        <x:v>32780</x:v>
      </x:c>
    </x:row>
    <x:row r="10">
      <x:c r="A10" s="47" t="str">
        <x:v>RUN-TRF-040-20260901T171049215489Z</x:v>
      </x:c>
      <x:c r="B10" s="47" t="str">
        <x:v>TRF-040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9e5d35d0eb38be0c1b24244ea6ce6dec48536748cd6d6e39620730b125817bb5</x:v>
      </x:c>
      <x:c r="G10" s="59" t="n">
        <x:v>8361</x:v>
      </x:c>
    </x:row>
    <x:row r="11">
      <x:c r="A11" s="47" t="str">
        <x:v>RUN-TRF-040-20260901T171049215489Z</x:v>
      </x:c>
      <x:c r="B11" s="47" t="str">
        <x:v>TRF-040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c064a0285e97a6912cdb2ee3f675a0146f1135ba8a7fe7c34d426985db7af923</x:v>
      </x:c>
      <x:c r="G11" s="59" t="n">
        <x:v>19041</x:v>
      </x:c>
    </x:row>
    <x:row r="12">
      <x:c r="A12" s="47" t="str">
        <x:v>RUN-TRF-040-20260901T171049215489Z</x:v>
      </x:c>
      <x:c r="B12" s="47" t="str">
        <x:v>TRF-040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771a0795bc99c16115e33f9598a3081244ce3cca2fc6f0938b00d2d9d53a371e</x:v>
      </x:c>
      <x:c r="G12" s="59" t="n">
        <x:v>8161</x:v>
      </x:c>
    </x:row>
    <x:row r="13">
      <x:c r="A13" s="47" t="str">
        <x:v>RUN-TRF-040-20260901T171049215489Z</x:v>
      </x:c>
      <x:c r="B13" s="47" t="str">
        <x:v>TRF-040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aae9d767bc6ad7ac85a48630cfe3a70fd96cd05d07bfcf3c7d14ca8bce690130</x:v>
      </x:c>
      <x:c r="G13" s="59" t="n">
        <x:v>8136</x:v>
      </x:c>
    </x:row>
    <x:row r="14">
      <x:c r="A14" s="49" t="str">
        <x:v>RUN-TRF-040-20260901T171049215489Z</x:v>
      </x:c>
      <x:c r="B14" s="49" t="str">
        <x:v>TRF-040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da23be23796b5c6b0e4d36afdfa7fce3602b3a662b44f512865461608888e6c0</x:v>
      </x:c>
      <x:c r="G14" s="60" t="n">
        <x:v>1901</x:v>
      </x:c>
    </x:row>
  </x:sheetData>
  <x:pageMargins left="0.7" right="0.7" top="0.75" bottom="0.75" header="0.3" footer="0.3"/>
  <x:tableParts count="1">
    <x:tablePart xmlns:r="http://schemas.openxmlformats.org/officeDocument/2006/relationships" r:id="R22b6b3692a3640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RUN-TRF-040-20260901T171049215489Z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RUN-TRF-040-20260901T171049215489Z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