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75e36286f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b0434f0d86452a"/>
    <x:sheet xmlns:r="http://schemas.openxmlformats.org/officeDocument/2006/relationships" name="README" sheetId="2" r:id="Rd94a1f0a19324043"/>
    <x:sheet xmlns:r="http://schemas.openxmlformats.org/officeDocument/2006/relationships" name="REGULATION_QUEUE" sheetId="3" r:id="R486b24031c2e4421"/>
    <x:sheet xmlns:r="http://schemas.openxmlformats.org/officeDocument/2006/relationships" name="RUNS" sheetId="4" r:id="R16a97d6d3a614978"/>
    <x:sheet xmlns:r="http://schemas.openxmlformats.org/officeDocument/2006/relationships" name="ITERATIONS" sheetId="5" r:id="R904bfa8d8a4f4bd4"/>
    <x:sheet xmlns:r="http://schemas.openxmlformats.org/officeDocument/2006/relationships" name="API_CALLS" sheetId="6" r:id="Rbae9b9061efd46d4"/>
    <x:sheet xmlns:r="http://schemas.openxmlformats.org/officeDocument/2006/relationships" name="TERM_RETRIEVAL" sheetId="7" r:id="Rb3f1024ae24b4e67"/>
    <x:sheet xmlns:r="http://schemas.openxmlformats.org/officeDocument/2006/relationships" name="FEW_SHOT_SELECTION" sheetId="8" r:id="R3ba7586b30cc44a5"/>
    <x:sheet xmlns:r="http://schemas.openxmlformats.org/officeDocument/2006/relationships" name="VALIDATION" sheetId="9" r:id="Rd7403152e1bd44e9"/>
    <x:sheet xmlns:r="http://schemas.openxmlformats.org/officeDocument/2006/relationships" name="VOCAB_MATCHES" sheetId="10" r:id="Rb14ba75867df45aa"/>
    <x:sheet xmlns:r="http://schemas.openxmlformats.org/officeDocument/2006/relationships" name="ARTIFACTS" sheetId="11" r:id="R3457ad3f53af4e0b"/>
    <x:sheet xmlns:r="http://schemas.openxmlformats.org/officeDocument/2006/relationships" name="UNRESOLVED" sheetId="12" r:id="R2aa0c3ae35844137"/>
    <x:sheet xmlns:r="http://schemas.openxmlformats.org/officeDocument/2006/relationships" name="RDF_TEST_QUEUE" sheetId="13" r:id="R9504b624b6e3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ac17eaed84d96" /><Relationship Type="http://schemas.openxmlformats.org/officeDocument/2006/relationships/theme" Target="/xl/theme/theme1.xml" Id="R8ab92da27c38469a" /><Relationship Type="http://schemas.microsoft.com/office/2022/11/relationships/FeaturePropertyBag" Target="/xl/featurePropertyBag/featurePropertyBag.xml" Id="R4fdbd82166b94b83" /><Relationship Type="http://schemas.openxmlformats.org/officeDocument/2006/relationships/sharedStrings" Target="/xl/sharedStrings.xml" Id="R0182abf0d4584ece" /><Relationship Type="http://schemas.openxmlformats.org/officeDocument/2006/relationships/worksheet" Target="/xl/worksheets/sheet1.xml" Id="R87b0434f0d86452a" /><Relationship Type="http://schemas.openxmlformats.org/officeDocument/2006/relationships/worksheet" Target="/xl/worksheets/sheet2.xml" Id="Rd94a1f0a19324043" /><Relationship Type="http://schemas.openxmlformats.org/officeDocument/2006/relationships/worksheet" Target="/xl/worksheets/sheet3.xml" Id="R486b24031c2e4421" /><Relationship Type="http://schemas.openxmlformats.org/officeDocument/2006/relationships/worksheet" Target="/xl/worksheets/sheet4.xml" Id="R16a97d6d3a614978" /><Relationship Type="http://schemas.openxmlformats.org/officeDocument/2006/relationships/worksheet" Target="/xl/worksheets/sheet5.xml" Id="R904bfa8d8a4f4bd4" /><Relationship Type="http://schemas.openxmlformats.org/officeDocument/2006/relationships/worksheet" Target="/xl/worksheets/sheet6.xml" Id="Rbae9b9061efd46d4" /><Relationship Type="http://schemas.openxmlformats.org/officeDocument/2006/relationships/worksheet" Target="/xl/worksheets/sheet7.xml" Id="Rb3f1024ae24b4e67" /><Relationship Type="http://schemas.openxmlformats.org/officeDocument/2006/relationships/worksheet" Target="/xl/worksheets/sheet8.xml" Id="R3ba7586b30cc44a5" /><Relationship Type="http://schemas.openxmlformats.org/officeDocument/2006/relationships/worksheet" Target="/xl/worksheets/sheet9.xml" Id="Rd7403152e1bd44e9" /><Relationship Type="http://schemas.openxmlformats.org/officeDocument/2006/relationships/worksheet" Target="/xl/worksheets/sheet10.xml" Id="Rb14ba75867df45aa" /><Relationship Type="http://schemas.openxmlformats.org/officeDocument/2006/relationships/worksheet" Target="/xl/worksheets/sheet11.xml" Id="R3457ad3f53af4e0b" /><Relationship Type="http://schemas.openxmlformats.org/officeDocument/2006/relationships/worksheet" Target="/xl/worksheets/sheet12.xml" Id="R2aa0c3ae35844137" /><Relationship Type="http://schemas.openxmlformats.org/officeDocument/2006/relationships/worksheet" Target="/xl/worksheets/sheet13.xml" Id="R9504b624b6e34b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f045093dad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61c82f0054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04754ba230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b1d977c1b44a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9f64fbe3c34b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762af80a1048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5174dda70b4a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a620efeb414e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01f619a35046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RUN-TRF-043-20260901T171316581565Z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18069.3665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RUN-TRF-043-20260901T171316581565Z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f045093dad4a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NO_SEMANTIC_VALIDATOR_DETERMINISTIC_FAIL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1c82f005440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RUN-TRF-043-20260901T171316581565Z</x:v>
      </x:c>
      <x:c r="C5" s="69" t="str">
        <x:v>TRF-043</x:v>
      </x:c>
      <x:c r="D5" s="70" t="n">
        <x:v>46266.71755304398</x:v>
      </x:c>
      <x:c r="E5" s="70" t="n">
        <x:v>46266.71797306713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4754ba2304c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RUN-TRF-043-20260901T171316581565Z</x:v>
      </x:c>
      <x:c r="B5" s="69" t="str">
        <x:v>TRF-043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17560.244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b1d977c1b44a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RUN-TRF-043-20260901T171316581565Z</x:v>
      </x:c>
      <x:c r="C5" s="45" t="str">
        <x:v>TRF-043</x:v>
      </x:c>
      <x:c r="D5" s="88" t="n">
        <x:v>46266.71775630787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17559.031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RUN-TRF-043-20260901T171316581565Z</x:v>
      </x:c>
      <x:c r="C6" s="47" t="str">
        <x:v>TRF-043</x:v>
      </x:c>
      <x:c r="D6" s="91" t="n">
        <x:v>46266.71775631944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17560.244</x:v>
      </x:c>
      <x:c r="L6" s="93" t="b">
        <x:v>0</x:v>
      </x:c>
      <x:c r="M6" s="47" t="str">
        <x:v>resp_0295528170d0f5b1006a9707ad267c8197a1df9a34f22e7c3e</x:v>
      </x:c>
      <x:c r="N6" s="59" t="n">
        <x:v>14084</x:v>
      </x:c>
      <x:c r="O6" s="59" t="n">
        <x:v>1815</x:v>
      </x:c>
      <x:c r="P6" s="59" t="n">
        <x:v>15899</x:v>
      </x:c>
    </x:row>
    <x:row r="7">
      <x:c r="A7" s="47" t="str">
        <x:v>EVT-000048</x:v>
      </x:c>
      <x:c r="B7" s="47" t="str">
        <x:v>RUN-TRF-043-20260901T171316581565Z</x:v>
      </x:c>
      <x:c r="C7" s="47" t="str">
        <x:v>TRF-043</x:v>
      </x:c>
      <x:c r="D7" s="91" t="n">
        <x:v>46266.71797142361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18578.364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RUN-TRF-043-20260901T171316581565Z</x:v>
      </x:c>
      <x:c r="C8" s="49" t="str">
        <x:v>TRF-043</x:v>
      </x:c>
      <x:c r="D8" s="94" t="n">
        <x:v>46266.71797144676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18579.827</x:v>
      </x:c>
      <x:c r="L8" s="96" t="b">
        <x:v>0</x:v>
      </x:c>
      <x:c r="M8" s="49" t="str">
        <x:v>resp_02be6df426485c5d006a9707be4c308194a9fecb00dfd37138</x:v>
      </x:c>
      <x:c r="N8" s="60" t="n">
        <x:v>1242</x:v>
      </x:c>
      <x:c r="O8" s="60" t="n">
        <x:v>1900</x:v>
      </x:c>
      <x:c r="P8" s="60" t="n">
        <x:v>3142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f64fbe3c34b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RUN-TRF-043-20260901T171316581565Z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RUN-TRF-043-20260901T171316581565Z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RUN-TRF-043-20260901T171316581565Z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RUN-TRF-043-20260901T171316581565Z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RUN-TRF-043-20260901T171316581565Z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RUN-TRF-043-20260901T171316581565Z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RUN-TRF-043-20260901T171316581565Z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RUN-TRF-043-20260901T171316581565Z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RUN-TRF-043-20260901T171316581565Z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RUN-TRF-043-20260901T171316581565Z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RUN-TRF-043-20260901T171316581565Z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RUN-TRF-043-20260901T171316581565Z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RUN-TRF-043-20260901T171316581565Z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RUN-TRF-043-20260901T171316581565Z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RUN-TRF-043-20260901T171316581565Z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RUN-TRF-043-20260901T171316581565Z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RUN-TRF-043-20260901T171316581565Z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RUN-TRF-043-20260901T171316581565Z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RUN-TRF-043-20260901T171316581565Z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RUN-TRF-043-20260901T171316581565Z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RUN-TRF-043-20260901T171316581565Z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RUN-TRF-043-20260901T171316581565Z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RUN-TRF-043-20260901T171316581565Z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RUN-TRF-043-20260901T171316581565Z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RUN-TRF-043-20260901T171316581565Z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RUN-TRF-043-20260901T171316581565Z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RUN-TRF-043-20260901T171316581565Z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RUN-TRF-043-20260901T171316581565Z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RUN-TRF-043-20260901T171316581565Z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RUN-TRF-043-20260901T171316581565Z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RUN-TRF-043-20260901T171316581565Z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RUN-TRF-043-20260901T171316581565Z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RUN-TRF-043-20260901T171316581565Z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RUN-TRF-043-20260901T171316581565Z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762af80a1048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RUN-TRF-043-20260901T171316581565Z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RUN-TRF-043-20260901T171316581565Z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RUN-TRF-043-20260901T171316581565Z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174dda70b4a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RUN-TRF-043-20260901T171316581565Z</x:v>
      </x:c>
      <x:c r="B5" s="69" t="str">
        <x:v>TRF-043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https://w3id.org/nltl/vocab#TRF043_ExtensionAbove250mmShape, https://w3id.org/nltl/vocab#TRF043_ExtensionWithin250mmShape, https://w3id.org/nltl/vocab#TRF043_ShipShape, https://w3id.org/nltl/vocab#TRF043_TerminationCaseShape</x:v>
      </x:c>
      <x:c r="M5" s="73" t="str"/>
      <x:c r="N5" s="73" t="str">
        <x:v>https://w3id.org/nltl/vocab#TRF043_ExtensionAbove250mmShape | https://w3id.org/nltl/vocab#TRF043_ExtensionWithin250mmShape | https://w3id.org/nltl/vocab#TRF043_ShipShape | https://w3id.org/nltl/vocab#TRF043_TerminationCaseShape | 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>
        <x:v>https://w3id.org/nltl/vocab#TRF043_ExtensionAbove250mmShape | https://w3id.org/nltl/vocab#TRF043_ExtensionWithin250mmShape | https://w3id.org/nltl/vocab#TRF043_ShipShape | https://w3id.org/nltl/vocab#TRF043_TerminationCaseShape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a620efeb414e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RUN-TRF-043-20260901T171316581565Z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RUN-TRF-043-20260901T171316581565Z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RUN-TRF-043-20260901T171316581565Z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RUN-TRF-043-20260901T171316581565Z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RUN-TRF-043-20260901T171316581565Z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RUN-TRF-043-20260901T171316581565Z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654db6ccd8507072916b21a74a65c950d9367bea42def155ec83ad1c0430b3cd</x:v>
      </x:c>
      <x:c r="G8" s="59" t="n">
        <x:v>2987</x:v>
      </x:c>
    </x:row>
    <x:row r="9">
      <x:c r="A9" s="47" t="str">
        <x:v>RUN-TRF-043-20260901T171316581565Z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1fa672823e97129541abdbe7939adb363d9a29a1c79dcc9b1f3d7bc7e7b9ed45</x:v>
      </x:c>
      <x:c r="G9" s="59" t="n">
        <x:v>4291</x:v>
      </x:c>
    </x:row>
    <x:row r="10">
      <x:c r="A10" s="47" t="str">
        <x:v>RUN-TRF-043-20260901T171316581565Z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ae79fca01429ac7f30f69f20c7e0c422ea733d230b332f985f7510b7af78d42d</x:v>
      </x:c>
      <x:c r="G10" s="59" t="n">
        <x:v>3026</x:v>
      </x:c>
    </x:row>
    <x:row r="11">
      <x:c r="A11" s="47" t="str">
        <x:v>RUN-TRF-043-20260901T171316581565Z</x:v>
      </x:c>
      <x:c r="B11" s="47" t="str">
        <x:v>TRF-043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c820bb5ae516c767d8066600bfbc92f8f7e8820590dc346c53a866032dbe7b13</x:v>
      </x:c>
      <x:c r="G11" s="59" t="n">
        <x:v>3001</x:v>
      </x:c>
    </x:row>
    <x:row r="12">
      <x:c r="A12" s="49" t="str">
        <x:v>RUN-TRF-043-20260901T171316581565Z</x:v>
      </x:c>
      <x:c r="B12" s="49" t="str">
        <x:v>TRF-043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20040feca6b1b94875f7c5ca1fe2b9a19591fa88292ac1d2cb4318ab9fd3c599</x:v>
      </x:c>
      <x:c r="G12" s="60" t="n">
        <x:v>2182</x:v>
      </x:c>
    </x:row>
  </x:sheetData>
  <x:pageMargins left="0.7" right="0.7" top="0.75" bottom="0.75" header="0.3" footer="0.3"/>
  <x:tableParts count="1">
    <x:tablePart xmlns:r="http://schemas.openxmlformats.org/officeDocument/2006/relationships" r:id="R1801f619a35046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RUN-TRF-043-20260901T171316581565Z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RUN-TRF-043-20260901T171316581565Z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