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831057775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98e19b91b2469a"/>
    <x:sheet xmlns:r="http://schemas.openxmlformats.org/officeDocument/2006/relationships" name="README" sheetId="2" r:id="Re7721773752246bb"/>
    <x:sheet xmlns:r="http://schemas.openxmlformats.org/officeDocument/2006/relationships" name="REGULATION_QUEUE" sheetId="3" r:id="Rc0ee9802209d404e"/>
    <x:sheet xmlns:r="http://schemas.openxmlformats.org/officeDocument/2006/relationships" name="RUNS" sheetId="4" r:id="Ra458f0288d394243"/>
    <x:sheet xmlns:r="http://schemas.openxmlformats.org/officeDocument/2006/relationships" name="ITERATIONS" sheetId="5" r:id="R30352b12fb7c43d1"/>
    <x:sheet xmlns:r="http://schemas.openxmlformats.org/officeDocument/2006/relationships" name="API_CALLS" sheetId="6" r:id="Rdccd4859b920445e"/>
    <x:sheet xmlns:r="http://schemas.openxmlformats.org/officeDocument/2006/relationships" name="TERM_RETRIEVAL" sheetId="7" r:id="R089850a2e44c46da"/>
    <x:sheet xmlns:r="http://schemas.openxmlformats.org/officeDocument/2006/relationships" name="FEW_SHOT_SELECTION" sheetId="8" r:id="Rc733eda8db6f4686"/>
    <x:sheet xmlns:r="http://schemas.openxmlformats.org/officeDocument/2006/relationships" name="VALIDATION" sheetId="9" r:id="Rb3644ecf6e74416c"/>
    <x:sheet xmlns:r="http://schemas.openxmlformats.org/officeDocument/2006/relationships" name="VOCAB_MATCHES" sheetId="10" r:id="R18d7e4ed5839457b"/>
    <x:sheet xmlns:r="http://schemas.openxmlformats.org/officeDocument/2006/relationships" name="ARTIFACTS" sheetId="11" r:id="R370c335f32044450"/>
    <x:sheet xmlns:r="http://schemas.openxmlformats.org/officeDocument/2006/relationships" name="UNRESOLVED" sheetId="12" r:id="R327982e711024dfa"/>
    <x:sheet xmlns:r="http://schemas.openxmlformats.org/officeDocument/2006/relationships" name="RDF_TEST_QUEUE" sheetId="13" r:id="R723839de286c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99ec9bd604510" /><Relationship Type="http://schemas.openxmlformats.org/officeDocument/2006/relationships/theme" Target="/xl/theme/theme1.xml" Id="R41590a421031438f" /><Relationship Type="http://schemas.microsoft.com/office/2022/11/relationships/FeaturePropertyBag" Target="/xl/featurePropertyBag/featurePropertyBag.xml" Id="R138d686097a2415b" /><Relationship Type="http://schemas.openxmlformats.org/officeDocument/2006/relationships/sharedStrings" Target="/xl/sharedStrings.xml" Id="Rfa52f7cbfa0e489a" /><Relationship Type="http://schemas.openxmlformats.org/officeDocument/2006/relationships/worksheet" Target="/xl/worksheets/sheet1.xml" Id="R6d98e19b91b2469a" /><Relationship Type="http://schemas.openxmlformats.org/officeDocument/2006/relationships/worksheet" Target="/xl/worksheets/sheet2.xml" Id="Re7721773752246bb" /><Relationship Type="http://schemas.openxmlformats.org/officeDocument/2006/relationships/worksheet" Target="/xl/worksheets/sheet3.xml" Id="Rc0ee9802209d404e" /><Relationship Type="http://schemas.openxmlformats.org/officeDocument/2006/relationships/worksheet" Target="/xl/worksheets/sheet4.xml" Id="Ra458f0288d394243" /><Relationship Type="http://schemas.openxmlformats.org/officeDocument/2006/relationships/worksheet" Target="/xl/worksheets/sheet5.xml" Id="R30352b12fb7c43d1" /><Relationship Type="http://schemas.openxmlformats.org/officeDocument/2006/relationships/worksheet" Target="/xl/worksheets/sheet6.xml" Id="Rdccd4859b920445e" /><Relationship Type="http://schemas.openxmlformats.org/officeDocument/2006/relationships/worksheet" Target="/xl/worksheets/sheet7.xml" Id="R089850a2e44c46da" /><Relationship Type="http://schemas.openxmlformats.org/officeDocument/2006/relationships/worksheet" Target="/xl/worksheets/sheet8.xml" Id="Rc733eda8db6f4686" /><Relationship Type="http://schemas.openxmlformats.org/officeDocument/2006/relationships/worksheet" Target="/xl/worksheets/sheet9.xml" Id="Rb3644ecf6e74416c" /><Relationship Type="http://schemas.openxmlformats.org/officeDocument/2006/relationships/worksheet" Target="/xl/worksheets/sheet10.xml" Id="R18d7e4ed5839457b" /><Relationship Type="http://schemas.openxmlformats.org/officeDocument/2006/relationships/worksheet" Target="/xl/worksheets/sheet11.xml" Id="R370c335f32044450" /><Relationship Type="http://schemas.openxmlformats.org/officeDocument/2006/relationships/worksheet" Target="/xl/worksheets/sheet12.xml" Id="R327982e711024dfa" /><Relationship Type="http://schemas.openxmlformats.org/officeDocument/2006/relationships/worksheet" Target="/xl/worksheets/sheet13.xml" Id="R723839de286c40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9677c3619f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0fb74574048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1e38a0d96b45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4c69cc1d0440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770e60dd034f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3ae00767204f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933a0f2ccb4c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35b9d9fad043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0b4574e9b141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RUN-TRF-049-20260901T171655234581Z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34768.28875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RUN-TRF-049-20260901T171655234581Z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9677c3619f49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NO_SEMANTIC_VALIDATOR_DETERMINISTIC_FAIL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0fb74574048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RUN-TRF-049-20260901T171655234581Z</x:v>
      </x:c>
      <x:c r="C5" s="69" t="str">
        <x:v>TRF-049</x:v>
      </x:c>
      <x:c r="D5" s="70" t="n">
        <x:v>46266.72008375</x:v>
      </x:c>
      <x:c r="E5" s="70" t="n">
        <x:v>46266.72089480324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e38a0d96b45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RUN-TRF-049-20260901T171655234581Z</x:v>
      </x:c>
      <x:c r="B5" s="69" t="str">
        <x:v>TRF-049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55649.088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c69cc1d0440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RUN-TRF-049-20260901T171655234581Z</x:v>
      </x:c>
      <x:c r="C5" s="45" t="str">
        <x:v>TRF-049</x:v>
      </x:c>
      <x:c r="D5" s="88" t="n">
        <x:v>46266.72072784722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55647.339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RUN-TRF-049-20260901T171655234581Z</x:v>
      </x:c>
      <x:c r="C6" s="47" t="str">
        <x:v>TRF-049</x:v>
      </x:c>
      <x:c r="D6" s="91" t="n">
        <x:v>46266.72072787037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55649.088</x:v>
      </x:c>
      <x:c r="L6" s="93" t="b">
        <x:v>0</x:v>
      </x:c>
      <x:c r="M6" s="47" t="str">
        <x:v>resp_0318463cde1518f2006a97088761a88190b09ae939d2aa9312</x:v>
      </x:c>
      <x:c r="N6" s="59" t="n">
        <x:v>12805</x:v>
      </x:c>
      <x:c r="O6" s="59" t="n">
        <x:v>5268</x:v>
      </x:c>
      <x:c r="P6" s="59" t="n">
        <x:v>18073</x:v>
      </x:c>
    </x:row>
    <x:row r="7">
      <x:c r="A7" s="47" t="str">
        <x:v>EVT-000043</x:v>
      </x:c>
      <x:c r="B7" s="47" t="str">
        <x:v>RUN-TRF-049-20260901T171655234581Z</x:v>
      </x:c>
      <x:c r="C7" s="47" t="str">
        <x:v>TRF-049</x:v>
      </x:c>
      <x:c r="D7" s="91" t="n">
        <x:v>46266.72089171296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13887.904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RUN-TRF-049-20260901T171655234581Z</x:v>
      </x:c>
      <x:c r="C8" s="49" t="str">
        <x:v>TRF-049</x:v>
      </x:c>
      <x:c r="D8" s="94" t="n">
        <x:v>46266.72089172454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13888.824</x:v>
      </x:c>
      <x:c r="L8" s="96" t="b">
        <x:v>0</x:v>
      </x:c>
      <x:c r="M8" s="49" t="str">
        <x:v>resp_09bc76dff0cb9f68006a9708bf48f88196b37b84fa74982710</x:v>
      </x:c>
      <x:c r="N8" s="60" t="n">
        <x:v>2696</x:v>
      </x:c>
      <x:c r="O8" s="60" t="n">
        <x:v>2217</x:v>
      </x:c>
      <x:c r="P8" s="60" t="n">
        <x:v>4913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70e60dd03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RUN-TRF-049-20260901T171655234581Z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RUN-TRF-049-20260901T171655234581Z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RUN-TRF-049-20260901T171655234581Z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RUN-TRF-049-20260901T171655234581Z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RUN-TRF-049-20260901T171655234581Z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RUN-TRF-049-20260901T171655234581Z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RUN-TRF-049-20260901T171655234581Z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RUN-TRF-049-20260901T171655234581Z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RUN-TRF-049-20260901T171655234581Z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RUN-TRF-049-20260901T171655234581Z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RUN-TRF-049-20260901T171655234581Z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RUN-TRF-049-20260901T171655234581Z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RUN-TRF-049-20260901T171655234581Z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RUN-TRF-049-20260901T171655234581Z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RUN-TRF-049-20260901T171655234581Z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RUN-TRF-049-20260901T171655234581Z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RUN-TRF-049-20260901T171655234581Z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RUN-TRF-049-20260901T171655234581Z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RUN-TRF-049-20260901T171655234581Z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RUN-TRF-049-20260901T171655234581Z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RUN-TRF-049-20260901T171655234581Z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RUN-TRF-049-20260901T171655234581Z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RUN-TRF-049-20260901T171655234581Z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RUN-TRF-049-20260901T171655234581Z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RUN-TRF-049-20260901T171655234581Z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RUN-TRF-049-20260901T171655234581Z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RUN-TRF-049-20260901T171655234581Z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RUN-TRF-049-20260901T171655234581Z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RUN-TRF-049-20260901T171655234581Z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3ae00767204f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RUN-TRF-049-20260901T171655234581Z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RUN-TRF-049-20260901T171655234581Z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RUN-TRF-049-20260901T171655234581Z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33a0f2ccb4c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RUN-TRF-049-20260901T171655234581Z</x:v>
      </x:c>
      <x:c r="B5" s="69" t="str">
        <x:v>TRF-049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102" t="b">
        <x:v>1</x:v>
      </x:c>
      <x:c r="L5" s="73" t="str">
        <x:v>Unknown canonical benchmark IRI(s): https://w3id.org/nltl/vocab#TRF049_BracketThicknessShape, https://w3id.org/nltl/vocab#TRF049_ConnectionBracketShape, https://w3id.org/nltl/vocab#TRF049_FrameAttachmentShape, https://w3id.org/nltl/vocab#TRF049_FrameShape, https://w3id.org/nltl/vocab#TRF049_FrameWebThicknessShape, https://w3id.org/nltl/vocab#TRF049_SupportingStructureShape | Quantity property frameWebThickness must point to a QUDT QuantityValue node, not a direct literal datatype | Quantity property bracketThickness must point to a QUDT QuantityValue node, not a direct literal datatype</x:v>
      </x:c>
      <x:c r="M5" s="73" t="str"/>
      <x:c r="N5" s="73" t="str">
        <x:v>https://w3id.org/nltl/vocab#TRF049_BracketThicknessShape | https://w3id.org/nltl/vocab#TRF049_ConnectionBracketShape | https://w3id.org/nltl/vocab#TRF049_FrameAttachmentShape | https://w3id.org/nltl/vocab#TRF049_FrameShape | https://w3id.org/nltl/vocab#TRF049_FrameWebThicknessShape | https://w3id.org/nltl/vocab#TRF049_SupportingStructureShape | 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73" t="str">
        <x:v>https://w3id.org/nltl/vocab#TRF049_BracketThicknessShape | https://w3id.org/nltl/vocab#TRF049_ConnectionBracketShape | https://w3id.org/nltl/vocab#TRF049_FrameAttachmentShape | https://w3id.org/nltl/vocab#TRF049_FrameShape | https://w3id.org/nltl/vocab#TRF049_FrameWebThicknessShape | https://w3id.org/nltl/vocab#TRF049_SupportingStructureShape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35b9d9fad043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RUN-TRF-049-20260901T171655234581Z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RUN-TRF-049-20260901T171655234581Z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RUN-TRF-049-20260901T171655234581Z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RUN-TRF-049-20260901T171655234581Z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RUN-TRF-049-20260901T171655234581Z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RUN-TRF-049-20260901T171655234581Z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138272158964e4eada6524741b4e29c75b389cd59cb8426312a744930c690559</x:v>
      </x:c>
      <x:c r="G8" s="59" t="n">
        <x:v>9398</x:v>
      </x:c>
    </x:row>
    <x:row r="9">
      <x:c r="A9" s="47" t="str">
        <x:v>RUN-TRF-049-20260901T171655234581Z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28955f66bd2bd12f600f9c82332039e817f65e64f8b214acb67bee5811edffa7</x:v>
      </x:c>
      <x:c r="G9" s="59" t="n">
        <x:v>11389</x:v>
      </x:c>
    </x:row>
    <x:row r="10">
      <x:c r="A10" s="47" t="str">
        <x:v>RUN-TRF-049-20260901T171655234581Z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bd921de407750378edcf0866215eac0bd476b23735e02292006e2c7ebc425e8b</x:v>
      </x:c>
      <x:c r="G10" s="59" t="n">
        <x:v>9391</x:v>
      </x:c>
    </x:row>
    <x:row r="11">
      <x:c r="A11" s="47" t="str">
        <x:v>RUN-TRF-049-20260901T171655234581Z</x:v>
      </x:c>
      <x:c r="B11" s="47" t="str">
        <x:v>TRF-049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4d0458e254bd4014a2bdfb51a15e5e4ab61cd7f5b27c5dd75363c2e76bbd2019</x:v>
      </x:c>
      <x:c r="G11" s="59" t="n">
        <x:v>9366</x:v>
      </x:c>
    </x:row>
    <x:row r="12">
      <x:c r="A12" s="49" t="str">
        <x:v>RUN-TRF-049-20260901T171655234581Z</x:v>
      </x:c>
      <x:c r="B12" s="49" t="str">
        <x:v>TRF-049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0c0e99417ec84f11fd1085edbc4ca4aa91bdeebc6ba92f0cb7a3fcf02d6c1b3b</x:v>
      </x:c>
      <x:c r="G12" s="60" t="n">
        <x:v>3286</x:v>
      </x:c>
    </x:row>
  </x:sheetData>
  <x:pageMargins left="0.7" right="0.7" top="0.75" bottom="0.75" header="0.3" footer="0.3"/>
  <x:tableParts count="1">
    <x:tablePart xmlns:r="http://schemas.openxmlformats.org/officeDocument/2006/relationships" r:id="R6f0b4574e9b141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RUN-TRF-049-20260901T171655234581Z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RUN-TRF-049-20260901T171655234581Z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