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c4223a82284b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dbf3bb4e38340b5"/>
    <x:sheet xmlns:r="http://schemas.openxmlformats.org/officeDocument/2006/relationships" name="README" sheetId="2" r:id="R96a5f2bb2de54c67"/>
    <x:sheet xmlns:r="http://schemas.openxmlformats.org/officeDocument/2006/relationships" name="REGULATION_QUEUE" sheetId="3" r:id="R54d09c44cd7c4242"/>
    <x:sheet xmlns:r="http://schemas.openxmlformats.org/officeDocument/2006/relationships" name="RUNS" sheetId="4" r:id="Rd8d86c9a53d441d6"/>
    <x:sheet xmlns:r="http://schemas.openxmlformats.org/officeDocument/2006/relationships" name="ITERATIONS" sheetId="5" r:id="Rda7109d709214a87"/>
    <x:sheet xmlns:r="http://schemas.openxmlformats.org/officeDocument/2006/relationships" name="API_CALLS" sheetId="6" r:id="Rec10992389324c16"/>
    <x:sheet xmlns:r="http://schemas.openxmlformats.org/officeDocument/2006/relationships" name="TERM_RETRIEVAL" sheetId="7" r:id="Raeba80f62f184642"/>
    <x:sheet xmlns:r="http://schemas.openxmlformats.org/officeDocument/2006/relationships" name="FEW_SHOT_SELECTION" sheetId="8" r:id="Rdd7768a53e914031"/>
    <x:sheet xmlns:r="http://schemas.openxmlformats.org/officeDocument/2006/relationships" name="VALIDATION" sheetId="9" r:id="R0d84bd625ee04d61"/>
    <x:sheet xmlns:r="http://schemas.openxmlformats.org/officeDocument/2006/relationships" name="VOCAB_MATCHES" sheetId="10" r:id="R4f79ee2f40004e92"/>
    <x:sheet xmlns:r="http://schemas.openxmlformats.org/officeDocument/2006/relationships" name="ARTIFACTS" sheetId="11" r:id="R7a9c8a714ad04b81"/>
    <x:sheet xmlns:r="http://schemas.openxmlformats.org/officeDocument/2006/relationships" name="UNRESOLVED" sheetId="12" r:id="R210e6b9efd114fc1"/>
    <x:sheet xmlns:r="http://schemas.openxmlformats.org/officeDocument/2006/relationships" name="RDF_TEST_QUEUE" sheetId="13" r:id="R4a2b0673e06a4aa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9d4ea5bbb34a6f" /><Relationship Type="http://schemas.openxmlformats.org/officeDocument/2006/relationships/theme" Target="/xl/theme/theme1.xml" Id="Re7333f5c1619459c" /><Relationship Type="http://schemas.microsoft.com/office/2022/11/relationships/FeaturePropertyBag" Target="/xl/featurePropertyBag/featurePropertyBag.xml" Id="R8baddfa607f544d1" /><Relationship Type="http://schemas.openxmlformats.org/officeDocument/2006/relationships/sharedStrings" Target="/xl/sharedStrings.xml" Id="R751bf2b224bd4636" /><Relationship Type="http://schemas.openxmlformats.org/officeDocument/2006/relationships/worksheet" Target="/xl/worksheets/sheet1.xml" Id="R8dbf3bb4e38340b5" /><Relationship Type="http://schemas.openxmlformats.org/officeDocument/2006/relationships/worksheet" Target="/xl/worksheets/sheet2.xml" Id="R96a5f2bb2de54c67" /><Relationship Type="http://schemas.openxmlformats.org/officeDocument/2006/relationships/worksheet" Target="/xl/worksheets/sheet3.xml" Id="R54d09c44cd7c4242" /><Relationship Type="http://schemas.openxmlformats.org/officeDocument/2006/relationships/worksheet" Target="/xl/worksheets/sheet4.xml" Id="Rd8d86c9a53d441d6" /><Relationship Type="http://schemas.openxmlformats.org/officeDocument/2006/relationships/worksheet" Target="/xl/worksheets/sheet5.xml" Id="Rda7109d709214a87" /><Relationship Type="http://schemas.openxmlformats.org/officeDocument/2006/relationships/worksheet" Target="/xl/worksheets/sheet6.xml" Id="Rec10992389324c16" /><Relationship Type="http://schemas.openxmlformats.org/officeDocument/2006/relationships/worksheet" Target="/xl/worksheets/sheet7.xml" Id="Raeba80f62f184642" /><Relationship Type="http://schemas.openxmlformats.org/officeDocument/2006/relationships/worksheet" Target="/xl/worksheets/sheet8.xml" Id="Rdd7768a53e914031" /><Relationship Type="http://schemas.openxmlformats.org/officeDocument/2006/relationships/worksheet" Target="/xl/worksheets/sheet9.xml" Id="R0d84bd625ee04d61" /><Relationship Type="http://schemas.openxmlformats.org/officeDocument/2006/relationships/worksheet" Target="/xl/worksheets/sheet10.xml" Id="R4f79ee2f40004e92" /><Relationship Type="http://schemas.openxmlformats.org/officeDocument/2006/relationships/worksheet" Target="/xl/worksheets/sheet11.xml" Id="R7a9c8a714ad04b81" /><Relationship Type="http://schemas.openxmlformats.org/officeDocument/2006/relationships/worksheet" Target="/xl/worksheets/sheet12.xml" Id="R210e6b9efd114fc1" /><Relationship Type="http://schemas.openxmlformats.org/officeDocument/2006/relationships/worksheet" Target="/xl/worksheets/sheet13.xml" Id="R4a2b0673e06a4aa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85ec8c2bd454c3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ebdc919532e427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1bf6ed724e545e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e96935d2c5d421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6799f0a1a3a4ed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6e1b93c19b24f9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a0a43771428439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e7e36151da140d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ab8f1558d1641f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RUN-TRF-066-20260901T172413308815Z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38997.577000000005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RUN-TRF-066-20260901T172413308815Z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85ec8c2bd454c3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RUN-TRF-066-20260901T172413308815Z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NO_SEMANTIC_VALIDATOR_DETERMINISTIC_PASS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ebdc919532e427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RUN-TRF-066-20260901T172413308815Z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RUN-TRF-066-20260901T172413308815Z</x:v>
      </x:c>
      <x:c r="C5" s="69" t="str">
        <x:v>TRF-066</x:v>
      </x:c>
      <x:c r="D5" s="70" t="n">
        <x:v>46266.725154050924</x:v>
      </x:c>
      <x:c r="E5" s="70" t="n">
        <x:v>46266.72560849537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1bf6ed724e545e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RUN-TRF-066-20260901T172413308815Z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RUN-TRF-066-20260901T172413308815Z</x:v>
      </x:c>
      <x:c r="B5" s="69" t="str">
        <x:v>TRF-066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38998.46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e96935d2c5d421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RUN-TRF-066-20260901T172413308815Z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EVT-000028</x:v>
      </x:c>
      <x:c r="B5" s="45" t="str">
        <x:v>RUN-TRF-066-20260901T172413308815Z</x:v>
      </x:c>
      <x:c r="C5" s="45" t="str">
        <x:v>TRF-066</x:v>
      </x:c>
      <x:c r="D5" s="84" t="n">
        <x:v>46266.725605416665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38996.694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EVT-000029</x:v>
      </x:c>
      <x:c r="B6" s="49" t="str">
        <x:v>RUN-TRF-066-20260901T172413308815Z</x:v>
      </x:c>
      <x:c r="C6" s="49" t="str">
        <x:v>TRF-066</x:v>
      </x:c>
      <x:c r="D6" s="87" t="n">
        <x:v>46266.72560543982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38998.46</x:v>
      </x:c>
      <x:c r="L6" s="89" t="b">
        <x:v>0</x:v>
      </x:c>
      <x:c r="M6" s="49" t="str">
        <x:v>resp_02b4c098e0e9b795006a970a3d75288195bfe918616b76d326</x:v>
      </x:c>
      <x:c r="N6" s="60" t="n">
        <x:v>9294</x:v>
      </x:c>
      <x:c r="O6" s="60" t="n">
        <x:v>3717</x:v>
      </x:c>
      <x:c r="P6" s="60" t="n">
        <x:v>13011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6799f0a1a3a4ed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RUN-TRF-066-20260901T172413308815Z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RUN-TRF-066-20260901T172413308815Z</x:v>
      </x:c>
      <x:c r="B5" s="45" t="str">
        <x:v>TRF-066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iceClass</x:v>
      </x:c>
      <x:c r="J5" s="45" t="n">
        <x:v>0</x:v>
      </x:c>
    </x:row>
    <x:row r="6">
      <x:c r="A6" s="47" t="str">
        <x:v>RUN-TRF-066-20260901T172413308815Z</x:v>
      </x:c>
      <x:c r="B6" s="47" t="str">
        <x:v>TRF-066</x:v>
      </x:c>
      <x:c r="C6" s="47" t="str">
        <x:v>equipmentItem</x:v>
      </x:c>
      <x:c r="D6" s="48" t="str">
        <x:v>https://w3id.org/nltl/vocab#equipmentItem</x:v>
      </x:c>
      <x:c r="E6" s="47" t="str">
        <x:v>Class</x:v>
      </x:c>
      <x:c r="F6" s="47" t="str"/>
      <x:c r="G6" s="47" t="str">
        <x:v>https://w3id.org/nltl/vocab#shipComponent</x:v>
      </x:c>
      <x:c r="H6" s="47" t="str"/>
      <x:c r="I6" s="48" t="str">
        <x:v>range dependency of rudderProtectionArrangement</x:v>
      </x:c>
      <x:c r="J6" s="47" t="n">
        <x:v>0</x:v>
      </x:c>
    </x:row>
    <x:row r="7">
      <x:c r="A7" s="47" t="str">
        <x:v>RUN-TRF-066-20260901T172413308815Z</x:v>
      </x:c>
      <x:c r="B7" s="47" t="str">
        <x:v>TRF-066</x:v>
      </x:c>
      <x:c r="C7" s="47" t="str">
        <x:v>equivalentRudderProtectionMeans</x:v>
      </x:c>
      <x:c r="D7" s="48" t="str">
        <x:v>https://w3id.org/nltl/vocab#equivalentRudderProtectionMeans</x:v>
      </x:c>
      <x:c r="E7" s="47" t="str">
        <x:v>Class</x:v>
      </x:c>
      <x:c r="F7" s="47" t="str"/>
      <x:c r="G7" s="47" t="str">
        <x:v>https://w3id.org/nltl/vocab#rudderProtectionArrangement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RUN-TRF-066-20260901T172413308815Z</x:v>
      </x:c>
      <x:c r="B8" s="47" t="str">
        <x:v>TRF-066</x:v>
      </x:c>
      <x:c r="C8" s="47" t="str">
        <x:v>extendsBelowLowerIceWaterline</x:v>
      </x:c>
      <x:c r="D8" s="48" t="str">
        <x:v>https://w3id.org/nltl/vocab#extendsBelowLowerIceWaterline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RUN-TRF-066-20260901T172413308815Z</x:v>
      </x:c>
      <x:c r="B9" s="47" t="str">
        <x:v>TRF-066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RUN-TRF-066-20260901T172413308815Z</x:v>
      </x:c>
      <x:c r="B10" s="47" t="str">
        <x:v>TRF-066</x:v>
      </x:c>
      <x:c r="C10" s="47" t="str">
        <x:v>hasRudderProtectionArrangement</x:v>
      </x:c>
      <x:c r="D10" s="48" t="str">
        <x:v>https://w3id.org/nltl/vocab#hasRudderProtectionArrangement</x:v>
      </x:c>
      <x:c r="E10" s="47" t="str">
        <x:v>ObjectProperty</x:v>
      </x:c>
      <x:c r="F10" s="47" t="str"/>
      <x:c r="G10" s="47" t="str">
        <x:v>https://w3id.org/nltl/vocab#rudderProtectionArrangement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RUN-TRF-066-20260901T172413308815Z</x:v>
      </x:c>
      <x:c r="B11" s="47" t="str">
        <x:v>TRF-066</x:v>
      </x:c>
      <x:c r="C11" s="47" t="str">
        <x:v>iceClass</x:v>
      </x:c>
      <x:c r="D11" s="48" t="str">
        <x:v>https://w3id.org/nltl/vocab#iceClass</x:v>
      </x:c>
      <x:c r="E11" s="47" t="str">
        <x:v>ObjectProperty</x:v>
      </x:c>
      <x:c r="F11" s="47" t="str"/>
      <x:c r="G11" s="47" t="str">
        <x:v>https://w3id.org/nltl/vocab#iceClassValue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RUN-TRF-066-20260901T172413308815Z</x:v>
      </x:c>
      <x:c r="B12" s="47" t="str">
        <x:v>TRF-066</x:v>
      </x:c>
      <x:c r="C12" s="47" t="str">
        <x:v>iceClassIa</x:v>
      </x:c>
      <x:c r="D12" s="48" t="str">
        <x:v>https://w3id.org/nltl/vocab#iceClassIa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RUN-TRF-066-20260901T172413308815Z</x:v>
      </x:c>
      <x:c r="B13" s="47" t="str">
        <x:v>TRF-066</x:v>
      </x:c>
      <x:c r="C13" s="47" t="str">
        <x:v>iceClassIaSuper</x:v>
      </x:c>
      <x:c r="D13" s="48" t="str">
        <x:v>https://w3id.org/nltl/vocab#iceClassIaSuper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RUN-TRF-066-20260901T172413308815Z</x:v>
      </x:c>
      <x:c r="B14" s="47" t="str">
        <x:v>TRF-066</x:v>
      </x:c>
      <x:c r="C14" s="47" t="str">
        <x:v>iceClassIb</x:v>
      </x:c>
      <x:c r="D14" s="48" t="str">
        <x:v>https://w3id.org/nltl/vocab#iceClassIb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RUN-TRF-066-20260901T172413308815Z</x:v>
      </x:c>
      <x:c r="B15" s="47" t="str">
        <x:v>TRF-066</x:v>
      </x:c>
      <x:c r="C15" s="47" t="str">
        <x:v>iceClassIc</x:v>
      </x:c>
      <x:c r="D15" s="48" t="str">
        <x:v>https://w3id.org/nltl/vocab#iceClassIc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RUN-TRF-066-20260901T172413308815Z</x:v>
      </x:c>
      <x:c r="B16" s="47" t="str">
        <x:v>TRF-066</x:v>
      </x:c>
      <x:c r="C16" s="47" t="str">
        <x:v>iceClassIi</x:v>
      </x:c>
      <x:c r="D16" s="48" t="str">
        <x:v>https://w3id.org/nltl/vocab#iceClassIi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RUN-TRF-066-20260901T172413308815Z</x:v>
      </x:c>
      <x:c r="B17" s="47" t="str">
        <x:v>TRF-066</x:v>
      </x:c>
      <x:c r="C17" s="47" t="str">
        <x:v>iceClassIii</x:v>
      </x:c>
      <x:c r="D17" s="48" t="str">
        <x:v>https://w3id.org/nltl/vocab#iceClassIii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RUN-TRF-066-20260901T172413308815Z</x:v>
      </x:c>
      <x:c r="B18" s="47" t="str">
        <x:v>TRF-066</x:v>
      </x:c>
      <x:c r="C18" s="47" t="str">
        <x:v>iceClassValue</x:v>
      </x:c>
      <x:c r="D18" s="48" t="str">
        <x:v>https://w3id.org/nltl/vocab#iceClassValue</x:v>
      </x:c>
      <x:c r="E18" s="47" t="str">
        <x:v>Class</x:v>
      </x:c>
      <x:c r="F18" s="47" t="str"/>
      <x:c r="G18" s="47" t="str"/>
      <x:c r="H18" s="47" t="str"/>
      <x:c r="I18" s="48" t="str">
        <x:v>range dependency of iceClass</x:v>
      </x:c>
      <x:c r="J18" s="47" t="n">
        <x:v>0</x:v>
      </x:c>
    </x:row>
    <x:row r="19">
      <x:c r="A19" s="47" t="str">
        <x:v>RUN-TRF-066-20260901T172413308815Z</x:v>
      </x:c>
      <x:c r="B19" s="47" t="str">
        <x:v>TRF-066</x:v>
      </x:c>
      <x:c r="C19" s="47" t="str">
        <x:v>iceKnife</x:v>
      </x:c>
      <x:c r="D19" s="48" t="str">
        <x:v>https://w3id.org/nltl/vocab#iceKnife</x:v>
      </x:c>
      <x:c r="E19" s="47" t="str">
        <x:v>Class</x:v>
      </x:c>
      <x:c r="F19" s="47" t="str"/>
      <x:c r="G19" s="47" t="str">
        <x:v>https://w3id.org/nltl/vocab#rudderProtectionArrangement</x:v>
      </x:c>
      <x:c r="H19" s="47" t="str"/>
      <x:c r="I19" s="48" t="str">
        <x:v>authoritative required owner class; domain dependency of extendsBelowLowerIceWaterline; linked by the locked 313-requirement index</x:v>
      </x:c>
      <x:c r="J19" s="47" t="n">
        <x:v>0</x:v>
      </x:c>
    </x:row>
    <x:row r="20">
      <x:c r="A20" s="47" t="str">
        <x:v>RUN-TRF-066-20260901T172413308815Z</x:v>
      </x:c>
      <x:c r="B20" s="47" t="str">
        <x:v>TRF-066</x:v>
      </x:c>
      <x:c r="C20" s="47" t="str">
        <x:v>iceKnifePracticable</x:v>
      </x:c>
      <x:c r="D20" s="48" t="str">
        <x:v>https://w3id.org/nltl/vocab#iceKnifePracticable</x:v>
      </x:c>
      <x:c r="E20" s="47" t="str">
        <x:v>DatatypeProperty</x:v>
      </x:c>
      <x:c r="F20" s="47" t="str">
        <x:v>xsd:boolean</x:v>
      </x:c>
      <x:c r="G20" s="47" t="str">
        <x:v>http://www.w3.org/2001/XMLSchema#boolean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RUN-TRF-066-20260901T172413308815Z</x:v>
      </x:c>
      <x:c r="B21" s="47" t="str">
        <x:v>TRF-066</x:v>
      </x:c>
      <x:c r="C21" s="47" t="str">
        <x:v>lowerIceWaterline</x:v>
      </x:c>
      <x:c r="D21" s="48" t="str">
        <x:v>https://w3id.org/nltl/vocab#lowerIceWaterline</x:v>
      </x:c>
      <x:c r="E21" s="47" t="str">
        <x:v>DatatypeProperty</x:v>
      </x:c>
      <x:c r="F21" s="47" t="str">
        <x:v>xsd:string</x:v>
      </x:c>
      <x:c r="G21" s="47" t="str">
        <x:v>http://www.w3.org/2001/XMLSchema#string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RUN-TRF-066-20260901T172413308815Z</x:v>
      </x:c>
      <x:c r="B22" s="47" t="str">
        <x:v>TRF-066</x:v>
      </x:c>
      <x:c r="C22" s="47" t="str">
        <x:v>rudderProtectionArrangement</x:v>
      </x:c>
      <x:c r="D22" s="48" t="str">
        <x:v>https://w3id.org/nltl/vocab#rudderProtectionArrangement</x:v>
      </x:c>
      <x:c r="E22" s="47" t="str">
        <x:v>Class</x:v>
      </x:c>
      <x:c r="F22" s="47" t="str"/>
      <x:c r="G22" s="47" t="str">
        <x:v>https://w3id.org/nltl/vocab#equipmentItem</x:v>
      </x:c>
      <x:c r="H22" s="47" t="str"/>
      <x:c r="I22" s="48" t="str">
        <x:v>linked by the locked 313-requirement index; range dependency of equivalentRudderProtectionMeans; range dependency of hasRudderProtectionArrangement; range dependency of iceKnife</x:v>
      </x:c>
      <x:c r="J22" s="47" t="n">
        <x:v>0</x:v>
      </x:c>
    </x:row>
    <x:row r="23">
      <x:c r="A23" s="47" t="str">
        <x:v>RUN-TRF-066-20260901T172413308815Z</x:v>
      </x:c>
      <x:c r="B23" s="47" t="str">
        <x:v>TRF-066</x:v>
      </x:c>
      <x:c r="C23" s="47" t="str">
        <x:v>ship</x:v>
      </x:c>
      <x:c r="D23" s="48" t="str">
        <x:v>https://w3id.org/nltl/vocab#ship</x:v>
      </x:c>
      <x:c r="E23" s="47" t="str">
        <x:v>Class</x:v>
      </x:c>
      <x:c r="F23" s="47" t="str"/>
      <x:c r="G23" s="47" t="str"/>
      <x:c r="H23" s="47" t="str"/>
      <x:c r="I23" s="48" t="str">
        <x:v>authoritative required owner class; authoritative requirement target owner; baseline target infrastructure; domain dependency of hasRudderProtectionArrangement; domain dependency of iceKnifePracticable</x:v>
      </x:c>
      <x:c r="J23" s="47" t="n">
        <x:v>0</x:v>
      </x:c>
    </x:row>
    <x:row r="24">
      <x:c r="A24" s="49" t="str">
        <x:v>RUN-TRF-066-20260901T172413308815Z</x:v>
      </x:c>
      <x:c r="B24" s="49" t="str">
        <x:v>TRF-066</x:v>
      </x:c>
      <x:c r="C24" s="49" t="str">
        <x:v>shipComponent</x:v>
      </x:c>
      <x:c r="D24" s="50" t="str">
        <x:v>https://w3id.org/nltl/vocab#shipComponent</x:v>
      </x:c>
      <x:c r="E24" s="49" t="str">
        <x:v>Class</x:v>
      </x:c>
      <x:c r="F24" s="49" t="str"/>
      <x:c r="G24" s="49" t="str"/>
      <x:c r="H24" s="49" t="str"/>
      <x:c r="I24" s="50" t="str">
        <x:v>component-path dependency inferred from the linked term module</x:v>
      </x:c>
      <x:c r="J2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6e1b93c19b24f9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RUN-TRF-066-20260901T172413308815Z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RUN-TRF-066-20260901T172413308815Z</x:v>
      </x:c>
      <x:c r="B5" s="45" t="str">
        <x:v>TRF-066</x:v>
      </x:c>
      <x:c r="C5" s="45" t="str">
        <x:v>FS-BOOL-01</x:v>
      </x:c>
      <x:c r="D5" s="45" t="str">
        <x:v>boolean_state</x:v>
      </x:c>
      <x:c r="E5" s="92" t="n">
        <x:v>0.057692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RUN-TRF-066-20260901T172413308815Z</x:v>
      </x:c>
      <x:c r="B6" s="49" t="str">
        <x:v>TRF-066</x:v>
      </x:c>
      <x:c r="C6" s="49" t="str">
        <x:v>FS-BOOL-02</x:v>
      </x:c>
      <x:c r="D6" s="49" t="str">
        <x:v>boolean_state</x:v>
      </x:c>
      <x:c r="E6" s="93" t="n">
        <x:v>0.057692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a0a43771428439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RUN-TRF-066-20260901T172413308815Z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RUN-TRF-066-20260901T172413308815Z</x:v>
      </x:c>
      <x:c r="B5" s="69" t="str">
        <x:v>TRF-066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https://w3id.org/nltl/vocab#equivalentRudderProtectionMeans | https://w3id.org/nltl/vocab#extendsBelowLowerIceWaterline | https://w3id.org/nltl/vocab#hasRudderProtectionArrangement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https://w3id.org/nltl/vocab#iceClassValue | https://w3id.org/nltl/vocab#iceKnife | https://w3id.org/nltl/vocab#iceKnifePracticable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e7e36151da140d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RUN-TRF-066-20260901T172413308815Z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RUN-TRF-066-20260901T172413308815Z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RUN-TRF-066-20260901T172413308815Z</x:v>
      </x:c>
      <x:c r="B5" s="45" t="str">
        <x:v>TRF-066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9e9cae3df8fea2af056f332ed048f6571cca0d1f0ae553d567a8d64fa52e678e</x:v>
      </x:c>
      <x:c r="G5" s="58" t="n">
        <x:v>23463</x:v>
      </x:c>
    </x:row>
    <x:row r="6">
      <x:c r="A6" s="47" t="str">
        <x:v>RUN-TRF-066-20260901T172413308815Z</x:v>
      </x:c>
      <x:c r="B6" s="47" t="str">
        <x:v>TRF-066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1f696ca880ec54278db5787f12650735a3304bd867151fb82e00abb82b471d92</x:v>
      </x:c>
      <x:c r="G6" s="59" t="n">
        <x:v>3110</x:v>
      </x:c>
    </x:row>
    <x:row r="7">
      <x:c r="A7" s="47" t="str">
        <x:v>RUN-TRF-066-20260901T172413308815Z</x:v>
      </x:c>
      <x:c r="B7" s="47" t="str">
        <x:v>TRF-066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0a35b506e9b45337efd7cb2bb347b849d30aeeba8c40223ddb1156b2592b1446</x:v>
      </x:c>
      <x:c r="G7" s="59" t="n">
        <x:v>38087</x:v>
      </x:c>
    </x:row>
    <x:row r="8">
      <x:c r="A8" s="47" t="str">
        <x:v>RUN-TRF-066-20260901T172413308815Z</x:v>
      </x:c>
      <x:c r="B8" s="47" t="str">
        <x:v>TRF-066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ebf3efc967716ddb94636930410206716f1114b8748d47dcf91b1e05afa68e4f</x:v>
      </x:c>
      <x:c r="G8" s="59" t="n">
        <x:v>6297</x:v>
      </x:c>
    </x:row>
    <x:row r="9">
      <x:c r="A9" s="47" t="str">
        <x:v>RUN-TRF-066-20260901T172413308815Z</x:v>
      </x:c>
      <x:c r="B9" s="47" t="str">
        <x:v>TRF-066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bc1e29c1624ce6f6c5aeb7956f988577c4181917063c9e9b7e8179990d531862</x:v>
      </x:c>
      <x:c r="G9" s="59" t="n">
        <x:v>6272</x:v>
      </x:c>
    </x:row>
    <x:row r="10">
      <x:c r="A10" s="49" t="str">
        <x:v>RUN-TRF-066-20260901T172413308815Z</x:v>
      </x:c>
      <x:c r="B10" s="49" t="str">
        <x:v>TRF-066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5c63686472bafda0e073d96f8613aba77c40423b9248b866455a23c5e9b6bbfd</x:v>
      </x:c>
      <x:c r="G10" s="60" t="n">
        <x:v>1540</x:v>
      </x:c>
    </x:row>
  </x:sheetData>
  <x:pageMargins left="0.7" right="0.7" top="0.75" bottom="0.75" header="0.3" footer="0.3"/>
  <x:tableParts count="1">
    <x:tablePart xmlns:r="http://schemas.openxmlformats.org/officeDocument/2006/relationships" r:id="Reab8f1558d1641f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RUN-TRF-066-20260901T172413308815Z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RUN-TRF-066-20260901T172413308815Z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