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f84a6d4074d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71092390014dc7"/>
    <x:sheet xmlns:r="http://schemas.openxmlformats.org/officeDocument/2006/relationships" name="README" sheetId="2" r:id="R0eee18d295224796"/>
    <x:sheet xmlns:r="http://schemas.openxmlformats.org/officeDocument/2006/relationships" name="REGULATION_QUEUE" sheetId="3" r:id="Rfb0d15dedfb64e38"/>
    <x:sheet xmlns:r="http://schemas.openxmlformats.org/officeDocument/2006/relationships" name="RUNS" sheetId="4" r:id="Re4cbe0ca65074bdc"/>
    <x:sheet xmlns:r="http://schemas.openxmlformats.org/officeDocument/2006/relationships" name="ITERATIONS" sheetId="5" r:id="R9e58efb38216445f"/>
    <x:sheet xmlns:r="http://schemas.openxmlformats.org/officeDocument/2006/relationships" name="API_CALLS" sheetId="6" r:id="R1902f4acb2784388"/>
    <x:sheet xmlns:r="http://schemas.openxmlformats.org/officeDocument/2006/relationships" name="TERM_RETRIEVAL" sheetId="7" r:id="R766e1b70c3d74291"/>
    <x:sheet xmlns:r="http://schemas.openxmlformats.org/officeDocument/2006/relationships" name="FEW_SHOT_SELECTION" sheetId="8" r:id="Rab06bdcc994d48cc"/>
    <x:sheet xmlns:r="http://schemas.openxmlformats.org/officeDocument/2006/relationships" name="VALIDATION" sheetId="9" r:id="R75b06a1276c3489e"/>
    <x:sheet xmlns:r="http://schemas.openxmlformats.org/officeDocument/2006/relationships" name="VOCAB_MATCHES" sheetId="10" r:id="R85d9e47368a24d51"/>
    <x:sheet xmlns:r="http://schemas.openxmlformats.org/officeDocument/2006/relationships" name="ARTIFACTS" sheetId="11" r:id="R625362919a5b4e18"/>
    <x:sheet xmlns:r="http://schemas.openxmlformats.org/officeDocument/2006/relationships" name="UNRESOLVED" sheetId="12" r:id="R4bea6964040840af"/>
    <x:sheet xmlns:r="http://schemas.openxmlformats.org/officeDocument/2006/relationships" name="RDF_TEST_QUEUE" sheetId="13" r:id="Rd3dba31f94b04b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ccf9928014776" /><Relationship Type="http://schemas.openxmlformats.org/officeDocument/2006/relationships/theme" Target="/xl/theme/theme1.xml" Id="R9ce8a87fa583422d" /><Relationship Type="http://schemas.microsoft.com/office/2022/11/relationships/FeaturePropertyBag" Target="/xl/featurePropertyBag/featurePropertyBag.xml" Id="R1a525763cf1a41d0" /><Relationship Type="http://schemas.openxmlformats.org/officeDocument/2006/relationships/sharedStrings" Target="/xl/sharedStrings.xml" Id="R2515063d017f4ddf" /><Relationship Type="http://schemas.openxmlformats.org/officeDocument/2006/relationships/worksheet" Target="/xl/worksheets/sheet1.xml" Id="R9271092390014dc7" /><Relationship Type="http://schemas.openxmlformats.org/officeDocument/2006/relationships/worksheet" Target="/xl/worksheets/sheet2.xml" Id="R0eee18d295224796" /><Relationship Type="http://schemas.openxmlformats.org/officeDocument/2006/relationships/worksheet" Target="/xl/worksheets/sheet3.xml" Id="Rfb0d15dedfb64e38" /><Relationship Type="http://schemas.openxmlformats.org/officeDocument/2006/relationships/worksheet" Target="/xl/worksheets/sheet4.xml" Id="Re4cbe0ca65074bdc" /><Relationship Type="http://schemas.openxmlformats.org/officeDocument/2006/relationships/worksheet" Target="/xl/worksheets/sheet5.xml" Id="R9e58efb38216445f" /><Relationship Type="http://schemas.openxmlformats.org/officeDocument/2006/relationships/worksheet" Target="/xl/worksheets/sheet6.xml" Id="R1902f4acb2784388" /><Relationship Type="http://schemas.openxmlformats.org/officeDocument/2006/relationships/worksheet" Target="/xl/worksheets/sheet7.xml" Id="R766e1b70c3d74291" /><Relationship Type="http://schemas.openxmlformats.org/officeDocument/2006/relationships/worksheet" Target="/xl/worksheets/sheet8.xml" Id="Rab06bdcc994d48cc" /><Relationship Type="http://schemas.openxmlformats.org/officeDocument/2006/relationships/worksheet" Target="/xl/worksheets/sheet9.xml" Id="R75b06a1276c3489e" /><Relationship Type="http://schemas.openxmlformats.org/officeDocument/2006/relationships/worksheet" Target="/xl/worksheets/sheet10.xml" Id="R85d9e47368a24d51" /><Relationship Type="http://schemas.openxmlformats.org/officeDocument/2006/relationships/worksheet" Target="/xl/worksheets/sheet11.xml" Id="R625362919a5b4e18" /><Relationship Type="http://schemas.openxmlformats.org/officeDocument/2006/relationships/worksheet" Target="/xl/worksheets/sheet12.xml" Id="R4bea6964040840af" /><Relationship Type="http://schemas.openxmlformats.org/officeDocument/2006/relationships/worksheet" Target="/xl/worksheets/sheet13.xml" Id="Rd3dba31f94b04b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bb2cb18da741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b26c9b86ce4a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7f7132d28047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a76b916edf44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e8039529944b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20b5ef005642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6fabf005fd48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ac8506c37342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83c442905b49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RUN-TRF-078-20260901T172739455325Z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21324.97025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RUN-TRF-078-20260901T172739455325Z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bb2cb18da741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RUN-TRF-078-20260901T172739455325Z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NO_SEMANTIC_VALIDATOR_DETERMINISTIC_PASS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b26c9b86ce4a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RUN-TRF-078-20260901T172739455325Z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RUN-TRF-078-20260901T172739455325Z</x:v>
      </x:c>
      <x:c r="C5" s="69" t="str">
        <x:v>TRF-078</x:v>
      </x:c>
      <x:c r="D5" s="70" t="n">
        <x:v>46266.727540011576</x:v>
      </x:c>
      <x:c r="E5" s="70" t="n">
        <x:v>46266.72803650463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7f7132d28047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RUN-TRF-078-20260901T172739455325Z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RUN-TRF-078-20260901T172739455325Z</x:v>
      </x:c>
      <x:c r="B5" s="69" t="str">
        <x:v>TRF-078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23841.628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a76b916edf44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RUN-TRF-078-20260901T172739455325Z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RUN-TRF-078-20260901T172739455325Z</x:v>
      </x:c>
      <x:c r="C5" s="45" t="str">
        <x:v>TRF-078</x:v>
      </x:c>
      <x:c r="D5" s="88" t="n">
        <x:v>46266.72781597222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23840.805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EVT-000045</x:v>
      </x:c>
      <x:c r="B6" s="47" t="str">
        <x:v>RUN-TRF-078-20260901T172739455325Z</x:v>
      </x:c>
      <x:c r="C6" s="47" t="str">
        <x:v>TRF-078</x:v>
      </x:c>
      <x:c r="D6" s="91" t="n">
        <x:v>46266.727815983795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23841.628</x:v>
      </x:c>
      <x:c r="L6" s="93" t="b">
        <x:v>0</x:v>
      </x:c>
      <x:c r="M6" s="47" t="str">
        <x:v>resp_0fe7a3921e243002006a970b0bae848190b7c56b6c5dff424c</x:v>
      </x:c>
      <x:c r="N6" s="59" t="n">
        <x:v>15394</x:v>
      </x:c>
      <x:c r="O6" s="59" t="n">
        <x:v>2878</x:v>
      </x:c>
      <x:c r="P6" s="59" t="n">
        <x:v>18272</x:v>
      </x:c>
    </x:row>
    <x:row r="7">
      <x:c r="A7" s="47" t="str">
        <x:v>EVT-000050</x:v>
      </x:c>
      <x:c r="B7" s="47" t="str">
        <x:v>RUN-TRF-078-20260901T172739455325Z</x:v>
      </x:c>
      <x:c r="C7" s="47" t="str">
        <x:v>TRF-078</x:v>
      </x:c>
      <x:c r="D7" s="91" t="n">
        <x:v>46266.72803375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18807.942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EVT-000051</x:v>
      </x:c>
      <x:c r="B8" s="49" t="str">
        <x:v>RUN-TRF-078-20260901T172739455325Z</x:v>
      </x:c>
      <x:c r="C8" s="49" t="str">
        <x:v>TRF-078</x:v>
      </x:c>
      <x:c r="D8" s="94" t="n">
        <x:v>46266.72803377315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18809.506</x:v>
      </x:c>
      <x:c r="L8" s="96" t="b">
        <x:v>0</x:v>
      </x:c>
      <x:c r="M8" s="49" t="str">
        <x:v>resp_0322d71798b48286006a970b23721881948422d96706f215e4</x:v>
      </x:c>
      <x:c r="N8" s="60" t="n">
        <x:v>2323</x:v>
      </x:c>
      <x:c r="O8" s="60" t="n">
        <x:v>2406</x:v>
      </x:c>
      <x:c r="P8" s="60" t="n">
        <x:v>4729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e8039529944b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RUN-TRF-078-20260901T172739455325Z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RUN-TRF-078-20260901T172739455325Z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iceLoadCycleCoefficientK2; domain dependency of iceLoadCycleCoefficientK3; domain dependency of iceLoadCycleCount; range dependency of propellerLocationValue; range dependency of tableReferenceValue</x:v>
      </x:c>
      <x:c r="J5" s="45" t="n">
        <x:v>0</x:v>
      </x:c>
    </x:row>
    <x:row r="6">
      <x:c r="A6" s="47" t="str">
        <x:v>RUN-TRF-078-20260901T172739455325Z</x:v>
      </x:c>
      <x:c r="B6" s="47" t="str">
        <x:v>TRF-078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RUN-TRF-078-20260901T172739455325Z</x:v>
      </x:c>
      <x:c r="B7" s="47" t="str">
        <x:v>TRF-078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RUN-TRF-078-20260901T172739455325Z</x:v>
      </x:c>
      <x:c r="B8" s="47" t="str">
        <x:v>TRF-078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RUN-TRF-078-20260901T172739455325Z</x:v>
      </x:c>
      <x:c r="B9" s="47" t="str">
        <x:v>TRF-078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traficomTable6Dash6; controlled value permitted by the range of traficomTable6Dash7</x:v>
      </x:c>
      <x:c r="J9" s="47" t="n">
        <x:v>0</x:v>
      </x:c>
    </x:row>
    <x:row r="10">
      <x:c r="A10" s="47" t="str">
        <x:v>RUN-TRF-078-20260901T172739455325Z</x:v>
      </x:c>
      <x:c r="B10" s="47" t="str">
        <x:v>TRF-078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RUN-TRF-078-20260901T172739455325Z</x:v>
      </x:c>
      <x:c r="B11" s="47" t="str">
        <x:v>TRF-078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RUN-TRF-078-20260901T172739455325Z</x:v>
      </x:c>
      <x:c r="B12" s="47" t="str">
        <x:v>TRF-078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RUN-TRF-078-20260901T172739455325Z</x:v>
      </x:c>
      <x:c r="B13" s="47" t="str">
        <x:v>TRF-078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RUN-TRF-078-20260901T172739455325Z</x:v>
      </x:c>
      <x:c r="B14" s="47" t="str">
        <x:v>TRF-078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RUN-TRF-078-20260901T172739455325Z</x:v>
      </x:c>
      <x:c r="B15" s="47" t="str">
        <x:v>TRF-078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RUN-TRF-078-20260901T172739455325Z</x:v>
      </x:c>
      <x:c r="B16" s="47" t="str">
        <x:v>TRF-078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RUN-TRF-078-20260901T172739455325Z</x:v>
      </x:c>
      <x:c r="B17" s="47" t="str">
        <x:v>TRF-078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RUN-TRF-078-20260901T172739455325Z</x:v>
      </x:c>
      <x:c r="B18" s="47" t="str">
        <x:v>TRF-078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linked by the locked 313-requirement index; range dependency of iceClass</x:v>
      </x:c>
      <x:c r="J18" s="47" t="n">
        <x:v>0</x:v>
      </x:c>
    </x:row>
    <x:row r="19">
      <x:c r="A19" s="47" t="str">
        <x:v>RUN-TRF-078-20260901T172739455325Z</x:v>
      </x:c>
      <x:c r="B19" s="47" t="str">
        <x:v>TRF-078</x:v>
      </x:c>
      <x:c r="C19" s="47" t="str">
        <x:v>iceLoadCycleCoefficientK2</x:v>
      </x:c>
      <x:c r="D19" s="48" t="str">
        <x:v>https://w3id.org/nltl/vocab#iceLoadCycleCoefficientK2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RUN-TRF-078-20260901T172739455325Z</x:v>
      </x:c>
      <x:c r="B20" s="47" t="str">
        <x:v>TRF-078</x:v>
      </x:c>
      <x:c r="C20" s="47" t="str">
        <x:v>iceLoadCycleCoefficientK3</x:v>
      </x:c>
      <x:c r="D20" s="48" t="str">
        <x:v>https://w3id.org/nltl/vocab#iceLoadCycleCoefficientK3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RUN-TRF-078-20260901T172739455325Z</x:v>
      </x:c>
      <x:c r="B21" s="47" t="str">
        <x:v>TRF-078</x:v>
      </x:c>
      <x:c r="C21" s="47" t="str">
        <x:v>iceLoadCycleCount</x:v>
      </x:c>
      <x:c r="D21" s="48" t="str">
        <x:v>https://w3id.org/nltl/vocab#iceLoadCycleCount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RUN-TRF-078-20260901T172739455325Z</x:v>
      </x:c>
      <x:c r="B22" s="47" t="str">
        <x:v>TRF-078</x:v>
      </x:c>
      <x:c r="C22" s="47" t="str">
        <x:v>propellerBladeLoadSpectrumCountFactor</x:v>
      </x:c>
      <x:c r="D22" s="48" t="str">
        <x:v>https://w3id.org/nltl/vocab#propellerBladeLoadSpectrumCountFactor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RUN-TRF-078-20260901T172739455325Z</x:v>
      </x:c>
      <x:c r="B23" s="47" t="str">
        <x:v>TRF-078</x:v>
      </x:c>
      <x:c r="C23" s="47" t="str">
        <x:v>propellerLocationValue</x:v>
      </x:c>
      <x:c r="D23" s="48" t="str">
        <x:v>https://w3id.org/nltl/vocab#propellerLocationValue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linked by the locked 313-requirement index; range dependency of tableLookupPropellerLocation</x:v>
      </x:c>
      <x:c r="J23" s="47" t="n">
        <x:v>0</x:v>
      </x:c>
    </x:row>
    <x:row r="24">
      <x:c r="A24" s="47" t="str">
        <x:v>RUN-TRF-078-20260901T172739455325Z</x:v>
      </x:c>
      <x:c r="B24" s="47" t="str">
        <x:v>TRF-078</x:v>
      </x:c>
      <x:c r="C24" s="47" t="str">
        <x:v>selectedIceClassCycleCount</x:v>
      </x:c>
      <x:c r="D24" s="48" t="str">
        <x:v>https://w3id.org/nltl/vocab#selectedIceClassCycleCount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RUN-TRF-078-20260901T172739455325Z</x:v>
      </x:c>
      <x:c r="B25" s="47" t="str">
        <x:v>TRF-078</x:v>
      </x:c>
      <x:c r="C25" s="47" t="str">
        <x:v>selectedPropellerLocationFactor</x:v>
      </x:c>
      <x:c r="D25" s="48" t="str">
        <x:v>https://w3id.org/nltl/vocab#selectedPropellerLocationFactor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RUN-TRF-078-20260901T172739455325Z</x:v>
      </x:c>
      <x:c r="B26" s="47" t="str">
        <x:v>TRF-078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hasTableLookupCase; domain dependency of propellerBladeLoadSpectrumCountFactor; linked by the locked 313-requirement index</x:v>
      </x:c>
      <x:c r="J26" s="47" t="n">
        <x:v>0</x:v>
      </x:c>
    </x:row>
    <x:row r="27">
      <x:c r="A27" s="47" t="str">
        <x:v>RUN-TRF-078-20260901T172739455325Z</x:v>
      </x:c>
      <x:c r="B27" s="47" t="str">
        <x:v>TRF-078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RUN-TRF-078-20260901T172739455325Z</x:v>
      </x:c>
      <x:c r="B28" s="47" t="str">
        <x:v>TRF-078</x:v>
      </x:c>
      <x:c r="C28" s="47" t="str">
        <x:v>tableLookupCase</x:v>
      </x:c>
      <x:c r="D28" s="48" t="str">
        <x:v>https://w3id.org/nltl/vocab#tableLookupCase</x:v>
      </x:c>
      <x:c r="E28" s="47" t="str">
        <x:v>Class</x:v>
      </x:c>
      <x:c r="F28" s="47" t="str"/>
      <x:c r="G28" s="47" t="str">
        <x:v>https://w3id.org/nltl/vocab#calculationCase</x:v>
      </x:c>
      <x:c r="H28" s="47" t="str"/>
      <x:c r="I28" s="48" t="str">
        <x:v>authoritative required owner class; domain dependency of selectedIceClassCycleCount; domain dependency of selectedPropellerLocationFactor; domain dependency of tableLookupPropellerLocation; domain dependency of tableReference; linked by the locked 313-requirement index; range dependency of hasTableLookupCase</x:v>
      </x:c>
      <x:c r="J28" s="47" t="n">
        <x:v>0</x:v>
      </x:c>
    </x:row>
    <x:row r="29">
      <x:c r="A29" s="47" t="str">
        <x:v>RUN-TRF-078-20260901T172739455325Z</x:v>
      </x:c>
      <x:c r="B29" s="47" t="str">
        <x:v>TRF-078</x:v>
      </x:c>
      <x:c r="C29" s="47" t="str">
        <x:v>tableLookupPropellerLocation</x:v>
      </x:c>
      <x:c r="D29" s="48" t="str">
        <x:v>https://w3id.org/nltl/vocab#tableLookupPropellerLocation</x:v>
      </x:c>
      <x:c r="E29" s="47" t="str">
        <x:v>ObjectProperty</x:v>
      </x:c>
      <x:c r="F29" s="47" t="str"/>
      <x:c r="G29" s="47" t="str">
        <x:v>https://w3id.org/nltl/vocab#propellerLocationValue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RUN-TRF-078-20260901T172739455325Z</x:v>
      </x:c>
      <x:c r="B30" s="47" t="str">
        <x:v>TRF-078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RUN-TRF-078-20260901T172739455325Z</x:v>
      </x:c>
      <x:c r="B31" s="47" t="str">
        <x:v>TRF-078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tableReference; range dependency of traficomTable6Dash6; range dependency of traficomTable6Dash7</x:v>
      </x:c>
      <x:c r="J31" s="47" t="n">
        <x:v>0</x:v>
      </x:c>
    </x:row>
    <x:row r="32">
      <x:c r="A32" s="47" t="str">
        <x:v>RUN-TRF-078-20260901T172739455325Z</x:v>
      </x:c>
      <x:c r="B32" s="47" t="str">
        <x:v>TRF-078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RUN-TRF-078-20260901T172739455325Z</x:v>
      </x:c>
      <x:c r="B33" s="47" t="str">
        <x:v>TRF-078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7" t="str">
        <x:v>RUN-TRF-078-20260901T172739455325Z</x:v>
      </x:c>
      <x:c r="B34" s="47" t="str">
        <x:v>TRF-078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traficomTable6Dash6; controlled value permitted by the range of traficomTable6Dash7</x:v>
      </x:c>
      <x:c r="J34" s="47" t="n">
        <x:v>0</x:v>
      </x:c>
    </x:row>
    <x:row r="35">
      <x:c r="A35" s="47" t="str">
        <x:v>RUN-TRF-078-20260901T172739455325Z</x:v>
      </x:c>
      <x:c r="B35" s="47" t="str">
        <x:v>TRF-078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traficomTable6Dash6; controlled value permitted by the range of traficomTable6Dash7</x:v>
      </x:c>
      <x:c r="J35" s="47" t="n">
        <x:v>0</x:v>
      </x:c>
    </x:row>
    <x:row r="36">
      <x:c r="A36" s="47" t="str">
        <x:v>RUN-TRF-078-20260901T172739455325Z</x:v>
      </x:c>
      <x:c r="B36" s="47" t="str">
        <x:v>TRF-078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traficomTable6Dash6; controlled value permitted by the range of traficomTable6Dash7</x:v>
      </x:c>
      <x:c r="J36" s="47" t="n">
        <x:v>0</x:v>
      </x:c>
    </x:row>
    <x:row r="37">
      <x:c r="A37" s="47" t="str">
        <x:v>RUN-TRF-078-20260901T172739455325Z</x:v>
      </x:c>
      <x:c r="B37" s="47" t="str">
        <x:v>TRF-078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7" s="47" t="n">
        <x:v>0</x:v>
      </x:c>
    </x:row>
    <x:row r="38">
      <x:c r="A38" s="47" t="str">
        <x:v>RUN-TRF-078-20260901T172739455325Z</x:v>
      </x:c>
      <x:c r="B38" s="47" t="str">
        <x:v>TRF-078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8" s="47" t="n">
        <x:v>0</x:v>
      </x:c>
    </x:row>
    <x:row r="39">
      <x:c r="A39" s="47" t="str">
        <x:v>RUN-TRF-078-20260901T172739455325Z</x:v>
      </x:c>
      <x:c r="B39" s="47" t="str">
        <x:v>TRF-078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tableReference; controlled value permitted by the range of traficomTable6Dash6; controlled value permitted by the range of traficomTable6Dash7</x:v>
      </x:c>
      <x:c r="J39" s="47" t="n">
        <x:v>0</x:v>
      </x:c>
    </x:row>
    <x:row r="40">
      <x:c r="A40" s="49" t="str">
        <x:v>RUN-TRF-078-20260901T172739455325Z</x:v>
      </x:c>
      <x:c r="B40" s="49" t="str">
        <x:v>TRF-078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tableReference; controlled value permitted by the range of traficomTable6Dash6; controlled value permitted by the range of traficomTable6Dash7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20b5ef005642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RUN-TRF-078-20260901T172739455325Z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RUN-TRF-078-20260901T172739455325Z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9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RUN-TRF-078-20260901T172739455325Z</x:v>
      </x:c>
      <x:c r="B6" s="49" t="str">
        <x:v>TRF-078</x:v>
      </x:c>
      <x:c r="C6" s="49" t="str">
        <x:v>FS-REL-01</x:v>
      </x:c>
      <x:c r="D6" s="49" t="str">
        <x:v>entity_relation</x:v>
      </x:c>
      <x:c r="E6" s="100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6fabf005fd48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RUN-TRF-078-20260901T172739455325Z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RUN-TRF-078-20260901T172739455325Z</x:v>
      </x:c>
      <x:c r="B5" s="69" t="str">
        <x:v>TRF-078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https://w3id.org/nltl/vocab#hasTableLookupCase | https://w3id.org/nltl/vocab#iceClass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https://w3id.org/nltl/vocab#traficomTable6Dash6 | https://w3id.org/nltl/vocab#traficomTable6Dash7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ac8506c37342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RUN-TRF-078-20260901T172739455325Z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RUN-TRF-078-20260901T172739455325Z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RUN-TRF-078-20260901T172739455325Z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993aa8121d2138fca4745c30b905fa35cba7a201919821c8abcab9729532b6fa</x:v>
      </x:c>
      <x:c r="G5" s="58" t="n">
        <x:v>45811</x:v>
      </x:c>
    </x:row>
    <x:row r="6">
      <x:c r="A6" s="47" t="str">
        <x:v>RUN-TRF-078-20260901T172739455325Z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RUN-TRF-078-20260901T172739455325Z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8375835a76eed897f0a8539d29c1bee258133f1ffa33dbef08eac0389614180a</x:v>
      </x:c>
      <x:c r="G7" s="59" t="n">
        <x:v>62452</x:v>
      </x:c>
    </x:row>
    <x:row r="8">
      <x:c r="A8" s="47" t="str">
        <x:v>RUN-TRF-078-20260901T172739455325Z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c4615270daed2bbc55b9af702021eda41d9d558aaa02428034ff9edb62cb973a</x:v>
      </x:c>
      <x:c r="G8" s="59" t="n">
        <x:v>6819</x:v>
      </x:c>
    </x:row>
    <x:row r="9">
      <x:c r="A9" s="47" t="str">
        <x:v>RUN-TRF-078-20260901T172739455325Z</x:v>
      </x:c>
      <x:c r="B9" s="47" t="str">
        <x:v>TRF-078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cb89865bda6ebda538bd7ebba02be4b4ec38356e520ed17f6d1f4b826709088a</x:v>
      </x:c>
      <x:c r="G9" s="59" t="n">
        <x:v>8184</x:v>
      </x:c>
    </x:row>
    <x:row r="10">
      <x:c r="A10" s="47" t="str">
        <x:v>RUN-TRF-078-20260901T172739455325Z</x:v>
      </x:c>
      <x:c r="B10" s="47" t="str">
        <x:v>TRF-078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592defc4a6aec5606f13ce03b3bc2e7a7dae5c77b07d5ef9afc0a06b09eba778</x:v>
      </x:c>
      <x:c r="G10" s="59" t="n">
        <x:v>6783</x:v>
      </x:c>
    </x:row>
    <x:row r="11">
      <x:c r="A11" s="47" t="str">
        <x:v>RUN-TRF-078-20260901T172739455325Z</x:v>
      </x:c>
      <x:c r="B11" s="47" t="str">
        <x:v>TRF-078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e3f600adb78c319d6358bebd826d67ba6fa28ca1ed2a15044e656559173b690f</x:v>
      </x:c>
      <x:c r="G11" s="59" t="n">
        <x:v>6758</x:v>
      </x:c>
    </x:row>
    <x:row r="12">
      <x:c r="A12" s="49" t="str">
        <x:v>RUN-TRF-078-20260901T172739455325Z</x:v>
      </x:c>
      <x:c r="B12" s="49" t="str">
        <x:v>TRF-078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1c766b5ad0cc2b7c1fa8484dc4eda3513349bbe7be06da645e8e7bdb142d13b5</x:v>
      </x:c>
      <x:c r="G12" s="60" t="n">
        <x:v>1729</x:v>
      </x:c>
    </x:row>
  </x:sheetData>
  <x:pageMargins left="0.7" right="0.7" top="0.75" bottom="0.75" header="0.3" footer="0.3"/>
  <x:tableParts count="1">
    <x:tablePart xmlns:r="http://schemas.openxmlformats.org/officeDocument/2006/relationships" r:id="R4283c442905b49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RUN-TRF-078-20260901T172739455325Z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RUN-TRF-078-20260901T172739455325Z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