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9612143e3e48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eae348414c4c38"/>
    <x:sheet xmlns:r="http://schemas.openxmlformats.org/officeDocument/2006/relationships" name="README" sheetId="2" r:id="R923529a3bf9e4dea"/>
    <x:sheet xmlns:r="http://schemas.openxmlformats.org/officeDocument/2006/relationships" name="REGULATION_QUEUE" sheetId="3" r:id="R34d79e9585854910"/>
    <x:sheet xmlns:r="http://schemas.openxmlformats.org/officeDocument/2006/relationships" name="RUNS" sheetId="4" r:id="R9ffbd9721a5442e6"/>
    <x:sheet xmlns:r="http://schemas.openxmlformats.org/officeDocument/2006/relationships" name="ITERATIONS" sheetId="5" r:id="R914de3338b5b4917"/>
    <x:sheet xmlns:r="http://schemas.openxmlformats.org/officeDocument/2006/relationships" name="API_CALLS" sheetId="6" r:id="R5d7727ead67149fa"/>
    <x:sheet xmlns:r="http://schemas.openxmlformats.org/officeDocument/2006/relationships" name="TERM_RETRIEVAL" sheetId="7" r:id="Rff4b89d336424eca"/>
    <x:sheet xmlns:r="http://schemas.openxmlformats.org/officeDocument/2006/relationships" name="FEW_SHOT_SELECTION" sheetId="8" r:id="R0c0e6f2314c6481c"/>
    <x:sheet xmlns:r="http://schemas.openxmlformats.org/officeDocument/2006/relationships" name="VALIDATION" sheetId="9" r:id="R739f9425c0184780"/>
    <x:sheet xmlns:r="http://schemas.openxmlformats.org/officeDocument/2006/relationships" name="VOCAB_MATCHES" sheetId="10" r:id="R61f6fb7d14574fcf"/>
    <x:sheet xmlns:r="http://schemas.openxmlformats.org/officeDocument/2006/relationships" name="ARTIFACTS" sheetId="11" r:id="R50d729b7301747a4"/>
    <x:sheet xmlns:r="http://schemas.openxmlformats.org/officeDocument/2006/relationships" name="UNRESOLVED" sheetId="12" r:id="Rb1c22ff68994452f"/>
    <x:sheet xmlns:r="http://schemas.openxmlformats.org/officeDocument/2006/relationships" name="RDF_TEST_QUEUE" sheetId="13" r:id="R1c9f70ade63642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8df73c9b9a4894" /><Relationship Type="http://schemas.openxmlformats.org/officeDocument/2006/relationships/theme" Target="/xl/theme/theme1.xml" Id="R3633376663944c86" /><Relationship Type="http://schemas.microsoft.com/office/2022/11/relationships/FeaturePropertyBag" Target="/xl/featurePropertyBag/featurePropertyBag.xml" Id="R93a47ac400ce4cce" /><Relationship Type="http://schemas.openxmlformats.org/officeDocument/2006/relationships/sharedStrings" Target="/xl/sharedStrings.xml" Id="Reafcac70415345c1" /><Relationship Type="http://schemas.openxmlformats.org/officeDocument/2006/relationships/worksheet" Target="/xl/worksheets/sheet1.xml" Id="Rfeeae348414c4c38" /><Relationship Type="http://schemas.openxmlformats.org/officeDocument/2006/relationships/worksheet" Target="/xl/worksheets/sheet2.xml" Id="R923529a3bf9e4dea" /><Relationship Type="http://schemas.openxmlformats.org/officeDocument/2006/relationships/worksheet" Target="/xl/worksheets/sheet3.xml" Id="R34d79e9585854910" /><Relationship Type="http://schemas.openxmlformats.org/officeDocument/2006/relationships/worksheet" Target="/xl/worksheets/sheet4.xml" Id="R9ffbd9721a5442e6" /><Relationship Type="http://schemas.openxmlformats.org/officeDocument/2006/relationships/worksheet" Target="/xl/worksheets/sheet5.xml" Id="R914de3338b5b4917" /><Relationship Type="http://schemas.openxmlformats.org/officeDocument/2006/relationships/worksheet" Target="/xl/worksheets/sheet6.xml" Id="R5d7727ead67149fa" /><Relationship Type="http://schemas.openxmlformats.org/officeDocument/2006/relationships/worksheet" Target="/xl/worksheets/sheet7.xml" Id="Rff4b89d336424eca" /><Relationship Type="http://schemas.openxmlformats.org/officeDocument/2006/relationships/worksheet" Target="/xl/worksheets/sheet8.xml" Id="R0c0e6f2314c6481c" /><Relationship Type="http://schemas.openxmlformats.org/officeDocument/2006/relationships/worksheet" Target="/xl/worksheets/sheet9.xml" Id="R739f9425c0184780" /><Relationship Type="http://schemas.openxmlformats.org/officeDocument/2006/relationships/worksheet" Target="/xl/worksheets/sheet10.xml" Id="R61f6fb7d14574fcf" /><Relationship Type="http://schemas.openxmlformats.org/officeDocument/2006/relationships/worksheet" Target="/xl/worksheets/sheet11.xml" Id="R50d729b7301747a4" /><Relationship Type="http://schemas.openxmlformats.org/officeDocument/2006/relationships/worksheet" Target="/xl/worksheets/sheet12.xml" Id="Rb1c22ff68994452f" /><Relationship Type="http://schemas.openxmlformats.org/officeDocument/2006/relationships/worksheet" Target="/xl/worksheets/sheet13.xml" Id="R1c9f70ade63642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aa3dbefb684c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4f698b801447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eed52239ae4a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98c584fa8744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13f97e1d234e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8a229b7df24b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9334bf1adb46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c6511bdcde4c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fe2b5e888a49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RUN-TRF-084-20260901T173008363914Z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18649.458749999998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RUN-TRF-084-20260901T173008363914Z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aa3dbefb684c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RUN-TRF-084-20260901T173008363914Z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NO_SEMANTIC_VALIDATOR_DETERMINISTIC_PASS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4f698b801447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RUN-TRF-084-20260901T173008363914Z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RUN-TRF-084-20260901T173008363914Z</x:v>
      </x:c>
      <x:c r="C5" s="69" t="str">
        <x:v>TRF-084</x:v>
      </x:c>
      <x:c r="D5" s="70" t="n">
        <x:v>46266.729263472225</x:v>
      </x:c>
      <x:c r="E5" s="70" t="n">
        <x:v>46266.72969767361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eed52239ae4a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RUN-TRF-084-20260901T173008363914Z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RUN-TRF-084-20260901T173008363914Z</x:v>
      </x:c>
      <x:c r="B5" s="69" t="str">
        <x:v>TRF-084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27376.011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98c584fa8744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RUN-TRF-084-20260901T173008363914Z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RUN-TRF-084-20260901T173008363914Z</x:v>
      </x:c>
      <x:c r="C5" s="45" t="str">
        <x:v>TRF-084</x:v>
      </x:c>
      <x:c r="D5" s="88" t="n">
        <x:v>46266.72958032408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27374.475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RUN-TRF-084-20260901T173008363914Z</x:v>
      </x:c>
      <x:c r="C6" s="47" t="str">
        <x:v>TRF-084</x:v>
      </x:c>
      <x:c r="D6" s="91" t="n">
        <x:v>46266.72958033565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27376.011</x:v>
      </x:c>
      <x:c r="L6" s="93" t="b">
        <x:v>0</x:v>
      </x:c>
      <x:c r="M6" s="47" t="str">
        <x:v>resp_01eac61176bcb278006a970ba11ad48197845f590c5d053e2a</x:v>
      </x:c>
      <x:c r="N6" s="59" t="n">
        <x:v>7346</x:v>
      </x:c>
      <x:c r="O6" s="59" t="n">
        <x:v>2744</x:v>
      </x:c>
      <x:c r="P6" s="59" t="n">
        <x:v>10090</x:v>
      </x:c>
    </x:row>
    <x:row r="7">
      <x:c r="A7" s="47" t="str">
        <x:v>EVT-000022</x:v>
      </x:c>
      <x:c r="B7" s="47" t="str">
        <x:v>RUN-TRF-084-20260901T173008363914Z</x:v>
      </x:c>
      <x:c r="C7" s="47" t="str">
        <x:v>TRF-084</x:v>
      </x:c>
      <x:c r="D7" s="91" t="n">
        <x:v>46266.72969528935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9922.968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RUN-TRF-084-20260901T173008363914Z</x:v>
      </x:c>
      <x:c r="C8" s="49" t="str">
        <x:v>TRF-084</x:v>
      </x:c>
      <x:c r="D8" s="94" t="n">
        <x:v>46266.72969530093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9924.381</x:v>
      </x:c>
      <x:c r="L8" s="96" t="b">
        <x:v>0</x:v>
      </x:c>
      <x:c r="M8" s="49" t="str">
        <x:v>resp_0c33a95fe04f3702006a970bbbe1d881978c380298bce56962</x:v>
      </x:c>
      <x:c r="N8" s="60" t="n">
        <x:v>1848</x:v>
      </x:c>
      <x:c r="O8" s="60" t="n">
        <x:v>1491</x:v>
      </x:c>
      <x:c r="P8" s="60" t="n">
        <x:v>3339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13f97e1d234e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RUN-TRF-084-20260901T173008363914Z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RUN-TRF-084-20260901T173008363914Z</x:v>
      </x:c>
      <x:c r="B5" s="45" t="str">
        <x:v>TRF-084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RUN-TRF-084-20260901T173008363914Z</x:v>
      </x:c>
      <x:c r="B6" s="47" t="str">
        <x:v>TRF-084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RUN-TRF-084-20260901T173008363914Z</x:v>
      </x:c>
      <x:c r="B7" s="47" t="str">
        <x:v>TRF-084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RUN-TRF-084-20260901T173008363914Z</x:v>
      </x:c>
      <x:c r="B8" s="47" t="str">
        <x:v>TRF-084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RUN-TRF-084-20260901T173008363914Z</x:v>
      </x:c>
      <x:c r="B9" s="47" t="str">
        <x:v>TRF-084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RUN-TRF-084-20260901T173008363914Z</x:v>
      </x:c>
      <x:c r="B10" s="47" t="str">
        <x:v>TRF-084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RUN-TRF-084-20260901T173008363914Z</x:v>
      </x:c>
      <x:c r="B11" s="47" t="str">
        <x:v>TRF-084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RUN-TRF-084-20260901T173008363914Z</x:v>
      </x:c>
      <x:c r="B12" s="49" t="str">
        <x:v>TRF-084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8a229b7df24b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RUN-TRF-084-20260901T173008363914Z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RUN-TRF-084-20260901T173008363914Z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9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RUN-TRF-084-20260901T173008363914Z</x:v>
      </x:c>
      <x:c r="B6" s="49" t="str">
        <x:v>TRF-084</x:v>
      </x:c>
      <x:c r="C6" s="49" t="str">
        <x:v>FS-BOOL-01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9334bf1adb46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RUN-TRF-084-20260901T173008363914Z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RUN-TRF-084-20260901T173008363914Z</x:v>
      </x:c>
      <x:c r="B5" s="69" t="str">
        <x:v>TRF-084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6c6511bdcde4c7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RUN-TRF-084-20260901T173008363914Z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RUN-TRF-084-20260901T173008363914Z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RUN-TRF-084-20260901T173008363914Z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8ff79ed00dcfda414a9f6b222acf19dd888133e27faaf69e3d468344231def52</x:v>
      </x:c>
      <x:c r="G5" s="58" t="n">
        <x:v>12379</x:v>
      </x:c>
    </x:row>
    <x:row r="6">
      <x:c r="A6" s="47" t="str">
        <x:v>RUN-TRF-084-20260901T173008363914Z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RUN-TRF-084-20260901T173008363914Z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93cfaab234e7a3f0e6c75fa61f3a8d4634f7aabd2cf8e231570286d805f76e89</x:v>
      </x:c>
      <x:c r="G7" s="59" t="n">
        <x:v>30140</x:v>
      </x:c>
    </x:row>
    <x:row r="8">
      <x:c r="A8" s="47" t="str">
        <x:v>RUN-TRF-084-20260901T173008363914Z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80fea0ca14b67ad06c5ff598a3b7da801c0688c408df1af2ad4c1b8f84066946</x:v>
      </x:c>
      <x:c r="G8" s="59" t="n">
        <x:v>5898</x:v>
      </x:c>
    </x:row>
    <x:row r="9">
      <x:c r="A9" s="47" t="str">
        <x:v>RUN-TRF-084-20260901T173008363914Z</x:v>
      </x:c>
      <x:c r="B9" s="47" t="str">
        <x:v>TRF-084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a72083597daa9a07926e14b5a10db9b860b77f77aca062da139d178b2e3838da</x:v>
      </x:c>
      <x:c r="G9" s="59" t="n">
        <x:v>7219</x:v>
      </x:c>
    </x:row>
    <x:row r="10">
      <x:c r="A10" s="47" t="str">
        <x:v>RUN-TRF-084-20260901T173008363914Z</x:v>
      </x:c>
      <x:c r="B10" s="47" t="str">
        <x:v>TRF-084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b32267f18c92d27bf26413c553b6bee3d2706dec5dd0feb73309854d576958e0</x:v>
      </x:c>
      <x:c r="G10" s="59" t="n">
        <x:v>5898</x:v>
      </x:c>
    </x:row>
    <x:row r="11">
      <x:c r="A11" s="47" t="str">
        <x:v>RUN-TRF-084-20260901T173008363914Z</x:v>
      </x:c>
      <x:c r="B11" s="47" t="str">
        <x:v>TRF-084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08959b0678ebb5a94d758c8dee734131d45afa389ed3d4833dce932b50d1144a</x:v>
      </x:c>
      <x:c r="G11" s="59" t="n">
        <x:v>5873</x:v>
      </x:c>
    </x:row>
    <x:row r="12">
      <x:c r="A12" s="49" t="str">
        <x:v>RUN-TRF-084-20260901T173008363914Z</x:v>
      </x:c>
      <x:c r="B12" s="49" t="str">
        <x:v>TRF-084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28b8672838a78b22927297688fbda5b669759bc7eff1569e9f330b2da99b2e89</x:v>
      </x:c>
      <x:c r="G12" s="60" t="n">
        <x:v>1078</x:v>
      </x:c>
    </x:row>
  </x:sheetData>
  <x:pageMargins left="0.7" right="0.7" top="0.75" bottom="0.75" header="0.3" footer="0.3"/>
  <x:tableParts count="1">
    <x:tablePart xmlns:r="http://schemas.openxmlformats.org/officeDocument/2006/relationships" r:id="R24fe2b5e888a49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RUN-TRF-084-20260901T173008363914Z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RUN-TRF-084-20260901T173008363914Z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