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327e9bb344e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2522b2be664f3d"/>
    <x:sheet xmlns:r="http://schemas.openxmlformats.org/officeDocument/2006/relationships" name="README" sheetId="2" r:id="Rab552219429640a8"/>
    <x:sheet xmlns:r="http://schemas.openxmlformats.org/officeDocument/2006/relationships" name="REGULATION_QUEUE" sheetId="3" r:id="Re618d5058d4a4792"/>
    <x:sheet xmlns:r="http://schemas.openxmlformats.org/officeDocument/2006/relationships" name="RUNS" sheetId="4" r:id="R922d67413c5d4c4d"/>
    <x:sheet xmlns:r="http://schemas.openxmlformats.org/officeDocument/2006/relationships" name="ITERATIONS" sheetId="5" r:id="R08bad90eda9c4c6f"/>
    <x:sheet xmlns:r="http://schemas.openxmlformats.org/officeDocument/2006/relationships" name="API_CALLS" sheetId="6" r:id="R7ec1d365a0bb4efa"/>
    <x:sheet xmlns:r="http://schemas.openxmlformats.org/officeDocument/2006/relationships" name="TERM_RETRIEVAL" sheetId="7" r:id="R13b981d04a4c4f77"/>
    <x:sheet xmlns:r="http://schemas.openxmlformats.org/officeDocument/2006/relationships" name="FEW_SHOT_SELECTION" sheetId="8" r:id="R51cefa024910487d"/>
    <x:sheet xmlns:r="http://schemas.openxmlformats.org/officeDocument/2006/relationships" name="VALIDATION" sheetId="9" r:id="R00ebbb6188744ee6"/>
    <x:sheet xmlns:r="http://schemas.openxmlformats.org/officeDocument/2006/relationships" name="VOCAB_MATCHES" sheetId="10" r:id="R5b9c52d1f4904ac7"/>
    <x:sheet xmlns:r="http://schemas.openxmlformats.org/officeDocument/2006/relationships" name="ARTIFACTS" sheetId="11" r:id="R845ec6c933154dfd"/>
    <x:sheet xmlns:r="http://schemas.openxmlformats.org/officeDocument/2006/relationships" name="UNRESOLVED" sheetId="12" r:id="Rf3e39cc9c42c4ea2"/>
    <x:sheet xmlns:r="http://schemas.openxmlformats.org/officeDocument/2006/relationships" name="RDF_TEST_QUEUE" sheetId="13" r:id="R0db6b778a61548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ff3481565744c8" /><Relationship Type="http://schemas.openxmlformats.org/officeDocument/2006/relationships/theme" Target="/xl/theme/theme1.xml" Id="R5c3912d0d03c4bfd" /><Relationship Type="http://schemas.microsoft.com/office/2022/11/relationships/FeaturePropertyBag" Target="/xl/featurePropertyBag/featurePropertyBag.xml" Id="R62ccafabc528477f" /><Relationship Type="http://schemas.openxmlformats.org/officeDocument/2006/relationships/sharedStrings" Target="/xl/sharedStrings.xml" Id="R474a065c05c64c2e" /><Relationship Type="http://schemas.openxmlformats.org/officeDocument/2006/relationships/worksheet" Target="/xl/worksheets/sheet1.xml" Id="R472522b2be664f3d" /><Relationship Type="http://schemas.openxmlformats.org/officeDocument/2006/relationships/worksheet" Target="/xl/worksheets/sheet2.xml" Id="Rab552219429640a8" /><Relationship Type="http://schemas.openxmlformats.org/officeDocument/2006/relationships/worksheet" Target="/xl/worksheets/sheet3.xml" Id="Re618d5058d4a4792" /><Relationship Type="http://schemas.openxmlformats.org/officeDocument/2006/relationships/worksheet" Target="/xl/worksheets/sheet4.xml" Id="R922d67413c5d4c4d" /><Relationship Type="http://schemas.openxmlformats.org/officeDocument/2006/relationships/worksheet" Target="/xl/worksheets/sheet5.xml" Id="R08bad90eda9c4c6f" /><Relationship Type="http://schemas.openxmlformats.org/officeDocument/2006/relationships/worksheet" Target="/xl/worksheets/sheet6.xml" Id="R7ec1d365a0bb4efa" /><Relationship Type="http://schemas.openxmlformats.org/officeDocument/2006/relationships/worksheet" Target="/xl/worksheets/sheet7.xml" Id="R13b981d04a4c4f77" /><Relationship Type="http://schemas.openxmlformats.org/officeDocument/2006/relationships/worksheet" Target="/xl/worksheets/sheet8.xml" Id="R51cefa024910487d" /><Relationship Type="http://schemas.openxmlformats.org/officeDocument/2006/relationships/worksheet" Target="/xl/worksheets/sheet9.xml" Id="R00ebbb6188744ee6" /><Relationship Type="http://schemas.openxmlformats.org/officeDocument/2006/relationships/worksheet" Target="/xl/worksheets/sheet10.xml" Id="R5b9c52d1f4904ac7" /><Relationship Type="http://schemas.openxmlformats.org/officeDocument/2006/relationships/worksheet" Target="/xl/worksheets/sheet11.xml" Id="R845ec6c933154dfd" /><Relationship Type="http://schemas.openxmlformats.org/officeDocument/2006/relationships/worksheet" Target="/xl/worksheets/sheet12.xml" Id="Rf3e39cc9c42c4ea2" /><Relationship Type="http://schemas.openxmlformats.org/officeDocument/2006/relationships/worksheet" Target="/xl/worksheets/sheet13.xml" Id="R0db6b778a61548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6bdab2e0be4f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79c0f589e146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a1e73a2bdf4e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97723af89e4a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630adb160f4e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df64fc14ea4e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6fa03305484c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023920b8eb49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3cf40a4074649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RUN-TRF-087-20260901T173148111086Z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4633.9905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RUN-TRF-087-20260901T173148111086Z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6bdab2e0be4f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RUN-TRF-087-20260901T173148111086Z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NO_SEMANTIC_VALIDATOR_DETERMINISTIC_PASS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79c0f589e146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RUN-TRF-087-20260901T173148111086Z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RUN-TRF-087-20260901T173148111086Z</x:v>
      </x:c>
      <x:c r="C5" s="69" t="str">
        <x:v>TRF-087</x:v>
      </x:c>
      <x:c r="D5" s="70" t="n">
        <x:v>46266.73041795139</x:v>
      </x:c>
      <x:c r="E5" s="70" t="n">
        <x:v>46266.73047229167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a1e73a2bdf4e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RUN-TRF-087-20260901T173148111086Z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RUN-TRF-087-20260901T173148111086Z</x:v>
      </x:c>
      <x:c r="B5" s="69" t="str">
        <x:v>TRF-087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4634.915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97723af89e4a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RUN-TRF-087-20260901T173148111086Z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RUN-TRF-087-20260901T173148111086Z</x:v>
      </x:c>
      <x:c r="C5" s="45" t="str">
        <x:v>TRF-087</x:v>
      </x:c>
      <x:c r="D5" s="84" t="n">
        <x:v>46266.73047159722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4633.066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RUN-TRF-087-20260901T173148111086Z</x:v>
      </x:c>
      <x:c r="C6" s="49" t="str">
        <x:v>TRF-087</x:v>
      </x:c>
      <x:c r="D6" s="87" t="n">
        <x:v>46266.7304716088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4634.915</x:v>
      </x:c>
      <x:c r="L6" s="89" t="b">
        <x:v>0</x:v>
      </x:c>
      <x:c r="M6" s="49" t="str">
        <x:v>resp_03494a2132924b00006a970c04411881958f8cf91d3765e97d</x:v>
      </x:c>
      <x:c r="N6" s="60" t="n">
        <x:v>5130</x:v>
      </x:c>
      <x:c r="O6" s="60" t="n">
        <x:v>436</x:v>
      </x:c>
      <x:c r="P6" s="60" t="n">
        <x:v>5566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630adb160f4e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RUN-TRF-087-20260901T173148111086Z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RUN-TRF-087-20260901T173148111086Z</x:v>
      </x:c>
      <x:c r="B5" s="45" t="str">
        <x:v>TRF-087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RUN-TRF-087-20260901T173148111086Z</x:v>
      </x:c>
      <x:c r="B6" s="47" t="str">
        <x:v>TRF-087</x:v>
      </x:c>
      <x:c r="C6" s="47" t="str">
        <x:v>inertiaRatioIeIt</x:v>
      </x:c>
      <x:c r="D6" s="48" t="str">
        <x:v>https://w3id.org/nltl/vocab#inertiaRatioIeIt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9" t="str">
        <x:v>RUN-TRF-087-20260901T173148111086Z</x:v>
      </x:c>
      <x:c r="B7" s="49" t="str">
        <x:v>TRF-087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df64fc14ea4e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RUN-TRF-087-20260901T173148111086Z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RUN-TRF-087-20260901T173148111086Z</x:v>
      </x:c>
      <x:c r="B5" s="45" t="str">
        <x:v>TRF-087</x:v>
      </x:c>
      <x:c r="C5" s="45" t="str">
        <x:v>FS-QTY-01</x:v>
      </x:c>
      <x:c r="D5" s="45" t="str">
        <x:v>qudt_quantity</x:v>
      </x:c>
      <x:c r="E5" s="92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RUN-TRF-087-20260901T173148111086Z</x:v>
      </x:c>
      <x:c r="B6" s="49" t="str">
        <x:v>TRF-087</x:v>
      </x:c>
      <x:c r="C6" s="49" t="str">
        <x:v>FS-QTY-02</x:v>
      </x:c>
      <x:c r="D6" s="49" t="str">
        <x:v>qudt_quantity</x:v>
      </x:c>
      <x:c r="E6" s="93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6fa03305484c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RUN-TRF-087-20260901T173148111086Z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RUN-TRF-087-20260901T173148111086Z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https://w3id.org/nltl/vocab#inertiaRatioIeIt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a023920b8eb496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RUN-TRF-087-20260901T173148111086Z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RUN-TRF-087-20260901T173148111086Z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RUN-TRF-087-20260901T173148111086Z</x:v>
      </x:c>
      <x:c r="B5" s="45" t="str">
        <x:v>TRF-087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aa62123f240348d70dcec855fb83cda3b10cb8a0f23fda9d2d4807703ba87819</x:v>
      </x:c>
      <x:c r="G5" s="58" t="n">
        <x:v>6170</x:v>
      </x:c>
    </x:row>
    <x:row r="6">
      <x:c r="A6" s="47" t="str">
        <x:v>RUN-TRF-087-20260901T173148111086Z</x:v>
      </x:c>
      <x:c r="B6" s="47" t="str">
        <x:v>TRF-087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RUN-TRF-087-20260901T173148111086Z</x:v>
      </x:c>
      <x:c r="B7" s="47" t="str">
        <x:v>TRF-087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e3e3159653b7dd1bf633091873b3f60205cd22467f318e71a633e290820d2ab6</x:v>
      </x:c>
      <x:c r="G7" s="59" t="n">
        <x:v>21978</x:v>
      </x:c>
    </x:row>
    <x:row r="8">
      <x:c r="A8" s="47" t="str">
        <x:v>RUN-TRF-087-20260901T173148111086Z</x:v>
      </x:c>
      <x:c r="B8" s="47" t="str">
        <x:v>TRF-087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862b682ab253423d1c48d91ebae13d30c094d0aa0406ee0ec0cd9eb3cb09a3c0</x:v>
      </x:c>
      <x:c r="G8" s="59" t="n">
        <x:v>1024</x:v>
      </x:c>
    </x:row>
    <x:row r="9">
      <x:c r="A9" s="47" t="str">
        <x:v>RUN-TRF-087-20260901T173148111086Z</x:v>
      </x:c>
      <x:c r="B9" s="47" t="str">
        <x:v>TRF-087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ee46f58a607b7dae734581498d2c67a86d6b31ba8f9d8a0dd4f729c3a150f762</x:v>
      </x:c>
      <x:c r="G9" s="59" t="n">
        <x:v>999</x:v>
      </x:c>
    </x:row>
    <x:row r="10">
      <x:c r="A10" s="49" t="str">
        <x:v>RUN-TRF-087-20260901T173148111086Z</x:v>
      </x:c>
      <x:c r="B10" s="49" t="str">
        <x:v>TRF-087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cf389ac1887622327be8e2f3ac03107f01c34a5960eb457d96ca063e40998278</x:v>
      </x:c>
      <x:c r="G10" s="60" t="n">
        <x:v>896</x:v>
      </x:c>
    </x:row>
  </x:sheetData>
  <x:pageMargins left="0.7" right="0.7" top="0.75" bottom="0.75" header="0.3" footer="0.3"/>
  <x:tableParts count="1">
    <x:tablePart xmlns:r="http://schemas.openxmlformats.org/officeDocument/2006/relationships" r:id="R83cf40a40746494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RUN-TRF-087-20260901T173148111086Z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RUN-TRF-087-20260901T173148111086Z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