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4a9407e89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a643b9c3224846"/>
    <x:sheet xmlns:r="http://schemas.openxmlformats.org/officeDocument/2006/relationships" name="README" sheetId="2" r:id="R9f9af3d22d274e84"/>
    <x:sheet xmlns:r="http://schemas.openxmlformats.org/officeDocument/2006/relationships" name="REGULATION_QUEUE" sheetId="3" r:id="R5c6e39c7816e4d65"/>
    <x:sheet xmlns:r="http://schemas.openxmlformats.org/officeDocument/2006/relationships" name="RUNS" sheetId="4" r:id="Ra5479324b83644e5"/>
    <x:sheet xmlns:r="http://schemas.openxmlformats.org/officeDocument/2006/relationships" name="ITERATIONS" sheetId="5" r:id="Rc229b6421cf4405a"/>
    <x:sheet xmlns:r="http://schemas.openxmlformats.org/officeDocument/2006/relationships" name="API_CALLS" sheetId="6" r:id="R5ba99f0a1e994e1d"/>
    <x:sheet xmlns:r="http://schemas.openxmlformats.org/officeDocument/2006/relationships" name="TERM_RETRIEVAL" sheetId="7" r:id="R7e06ab9d0e1b4cef"/>
    <x:sheet xmlns:r="http://schemas.openxmlformats.org/officeDocument/2006/relationships" name="FEW_SHOT_SELECTION" sheetId="8" r:id="R5ba78df0b6384280"/>
    <x:sheet xmlns:r="http://schemas.openxmlformats.org/officeDocument/2006/relationships" name="VALIDATION" sheetId="9" r:id="R83a87eaec3d94c29"/>
    <x:sheet xmlns:r="http://schemas.openxmlformats.org/officeDocument/2006/relationships" name="VOCAB_MATCHES" sheetId="10" r:id="Rcca804b6f79e4604"/>
    <x:sheet xmlns:r="http://schemas.openxmlformats.org/officeDocument/2006/relationships" name="ARTIFACTS" sheetId="11" r:id="R7b9f8d7c63004e93"/>
    <x:sheet xmlns:r="http://schemas.openxmlformats.org/officeDocument/2006/relationships" name="UNRESOLVED" sheetId="12" r:id="R7ec2d52dab02473a"/>
    <x:sheet xmlns:r="http://schemas.openxmlformats.org/officeDocument/2006/relationships" name="RDF_TEST_QUEUE" sheetId="13" r:id="R22ab97554f47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b938052014e61" /><Relationship Type="http://schemas.openxmlformats.org/officeDocument/2006/relationships/theme" Target="/xl/theme/theme1.xml" Id="R1cca3b3f244a4da9" /><Relationship Type="http://schemas.microsoft.com/office/2022/11/relationships/FeaturePropertyBag" Target="/xl/featurePropertyBag/featurePropertyBag.xml" Id="Rba210af4f8004803" /><Relationship Type="http://schemas.openxmlformats.org/officeDocument/2006/relationships/sharedStrings" Target="/xl/sharedStrings.xml" Id="R45221295db9e44ab" /><Relationship Type="http://schemas.openxmlformats.org/officeDocument/2006/relationships/worksheet" Target="/xl/worksheets/sheet1.xml" Id="Ra0a643b9c3224846" /><Relationship Type="http://schemas.openxmlformats.org/officeDocument/2006/relationships/worksheet" Target="/xl/worksheets/sheet2.xml" Id="R9f9af3d22d274e84" /><Relationship Type="http://schemas.openxmlformats.org/officeDocument/2006/relationships/worksheet" Target="/xl/worksheets/sheet3.xml" Id="R5c6e39c7816e4d65" /><Relationship Type="http://schemas.openxmlformats.org/officeDocument/2006/relationships/worksheet" Target="/xl/worksheets/sheet4.xml" Id="Ra5479324b83644e5" /><Relationship Type="http://schemas.openxmlformats.org/officeDocument/2006/relationships/worksheet" Target="/xl/worksheets/sheet5.xml" Id="Rc229b6421cf4405a" /><Relationship Type="http://schemas.openxmlformats.org/officeDocument/2006/relationships/worksheet" Target="/xl/worksheets/sheet6.xml" Id="R5ba99f0a1e994e1d" /><Relationship Type="http://schemas.openxmlformats.org/officeDocument/2006/relationships/worksheet" Target="/xl/worksheets/sheet7.xml" Id="R7e06ab9d0e1b4cef" /><Relationship Type="http://schemas.openxmlformats.org/officeDocument/2006/relationships/worksheet" Target="/xl/worksheets/sheet8.xml" Id="R5ba78df0b6384280" /><Relationship Type="http://schemas.openxmlformats.org/officeDocument/2006/relationships/worksheet" Target="/xl/worksheets/sheet9.xml" Id="R83a87eaec3d94c29" /><Relationship Type="http://schemas.openxmlformats.org/officeDocument/2006/relationships/worksheet" Target="/xl/worksheets/sheet10.xml" Id="Rcca804b6f79e4604" /><Relationship Type="http://schemas.openxmlformats.org/officeDocument/2006/relationships/worksheet" Target="/xl/worksheets/sheet11.xml" Id="R7b9f8d7c63004e93" /><Relationship Type="http://schemas.openxmlformats.org/officeDocument/2006/relationships/worksheet" Target="/xl/worksheets/sheet12.xml" Id="R7ec2d52dab02473a" /><Relationship Type="http://schemas.openxmlformats.org/officeDocument/2006/relationships/worksheet" Target="/xl/worksheets/sheet13.xml" Id="R22ab97554f4745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0dad22a68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edc55cee844d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5dd2ab4a03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ea0b89969f44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23d144321f43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aab26f1bfe45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a2a300d5f54c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9c29ad616342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555969531d43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RUN-I2-014-20260901T174742429867Z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21324.31425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RUN-I2-014-20260901T174742429867Z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30dad22a6843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dc55cee844d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RUN-I2-014-20260901T174742429867Z</x:v>
      </x:c>
      <x:c r="C5" s="69" t="str">
        <x:v>I2-014</x:v>
      </x:c>
      <x:c r="D5" s="70" t="n">
        <x:v>46266.741463321756</x:v>
      </x:c>
      <x:c r="E5" s="70" t="n">
        <x:v>46266.7419594213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dd2ab4a03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RUN-I2-014-20260901T174742429867Z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29138.908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a0b89969f44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RUN-I2-014-20260901T174742429867Z</x:v>
      </x:c>
      <x:c r="C5" s="45" t="str">
        <x:v>I2-014</x:v>
      </x:c>
      <x:c r="D5" s="88" t="n">
        <x:v>46266.741800578704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29137.748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RUN-I2-014-20260901T174742429867Z</x:v>
      </x:c>
      <x:c r="C6" s="47" t="str">
        <x:v>I2-014</x:v>
      </x:c>
      <x:c r="D6" s="91" t="n">
        <x:v>46266.74180060185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29138.908</x:v>
      </x:c>
      <x:c r="L6" s="93" t="b">
        <x:v>0</x:v>
      </x:c>
      <x:c r="M6" s="47" t="str">
        <x:v>resp_01a78309fad6bba3006a970fbeae5c8196aa8d1bb9306696cf</x:v>
      </x:c>
      <x:c r="N6" s="59" t="n">
        <x:v>12332</x:v>
      </x:c>
      <x:c r="O6" s="59" t="n">
        <x:v>3490</x:v>
      </x:c>
      <x:c r="P6" s="59" t="n">
        <x:v>15822</x:v>
      </x:c>
    </x:row>
    <x:row r="7">
      <x:c r="A7" s="47" t="str">
        <x:v>EVT-000039</x:v>
      </x:c>
      <x:c r="B7" s="47" t="str">
        <x:v>RUN-I2-014-20260901T174742429867Z</x:v>
      </x:c>
      <x:c r="C7" s="47" t="str">
        <x:v>I2-014</x:v>
      </x:c>
      <x:c r="D7" s="91" t="n">
        <x:v>46266.74195701389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13510.045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RUN-I2-014-20260901T174742429867Z</x:v>
      </x:c>
      <x:c r="C8" s="49" t="str">
        <x:v>I2-014</x:v>
      </x:c>
      <x:c r="D8" s="94" t="n">
        <x:v>46266.741957025464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13510.556</x:v>
      </x:c>
      <x:c r="L8" s="96" t="b">
        <x:v>0</x:v>
      </x:c>
      <x:c r="M8" s="49" t="str">
        <x:v>resp_0442c2c54a935d9c006a970fdbc43081959e89c40049c20904</x:v>
      </x:c>
      <x:c r="N8" s="60" t="n">
        <x:v>2733</x:v>
      </x:c>
      <x:c r="O8" s="60" t="n">
        <x:v>2227</x:v>
      </x:c>
      <x:c r="P8" s="60" t="n">
        <x:v>4960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3d144321f43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RUN-I2-014-20260901T174742429867Z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RUN-I2-014-20260901T174742429867Z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RUN-I2-014-20260901T174742429867Z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RUN-I2-014-20260901T174742429867Z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RUN-I2-014-20260901T174742429867Z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RUN-I2-014-20260901T174742429867Z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RUN-I2-014-20260901T174742429867Z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RUN-I2-014-20260901T174742429867Z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RUN-I2-014-20260901T174742429867Z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RUN-I2-014-20260901T174742429867Z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RUN-I2-014-20260901T174742429867Z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RUN-I2-014-20260901T174742429867Z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RUN-I2-014-20260901T174742429867Z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RUN-I2-014-20260901T174742429867Z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RUN-I2-014-20260901T174742429867Z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RUN-I2-014-20260901T174742429867Z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RUN-I2-014-20260901T174742429867Z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RUN-I2-014-20260901T174742429867Z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RUN-I2-014-20260901T174742429867Z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RUN-I2-014-20260901T174742429867Z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RUN-I2-014-20260901T174742429867Z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RUN-I2-014-20260901T174742429867Z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RUN-I2-014-20260901T174742429867Z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RUN-I2-014-20260901T174742429867Z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RUN-I2-014-20260901T174742429867Z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aab26f1bfe45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RUN-I2-014-20260901T174742429867Z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RUN-I2-014-20260901T174742429867Z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RUN-I2-014-20260901T174742429867Z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2a300d5f54c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RUN-I2-014-20260901T174742429867Z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9c29ad616342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RUN-I2-014-20260901T174742429867Z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RUN-I2-014-20260901T174742429867Z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RUN-I2-014-20260901T174742429867Z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RUN-I2-014-20260901T174742429867Z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RUN-I2-014-20260901T174742429867Z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RUN-I2-014-20260901T174742429867Z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6b7dcfe9daf9e4e286e8aff19f6763fd6ad32c500ca3de051da509270e61ae86</x:v>
      </x:c>
      <x:c r="G8" s="59" t="n">
        <x:v>8570</x:v>
      </x:c>
    </x:row>
    <x:row r="9">
      <x:c r="A9" s="47" t="str">
        <x:v>RUN-I2-014-20260901T174742429867Z</x:v>
      </x:c>
      <x:c r="B9" s="47" t="str">
        <x:v>I2-014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26abeb01679a3e5076f84bc5cf6843473eca8985a40f50eb0cbccb806e5017c8</x:v>
      </x:c>
      <x:c r="G9" s="59" t="n">
        <x:v>9893</x:v>
      </x:c>
    </x:row>
    <x:row r="10">
      <x:c r="A10" s="47" t="str">
        <x:v>RUN-I2-014-20260901T174742429867Z</x:v>
      </x:c>
      <x:c r="B10" s="47" t="str">
        <x:v>I2-014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ef979a645c4d3fe895c1e9dc31496f9450511695b93490a923747850a990ac67</x:v>
      </x:c>
      <x:c r="G10" s="59" t="n">
        <x:v>8567</x:v>
      </x:c>
    </x:row>
    <x:row r="11">
      <x:c r="A11" s="47" t="str">
        <x:v>RUN-I2-014-20260901T174742429867Z</x:v>
      </x:c>
      <x:c r="B11" s="47" t="str">
        <x:v>I2-014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9b939cd120fe5941c4aacecbf4d0b42a45d01ff44d8d072abc6793b1647d37ce</x:v>
      </x:c>
      <x:c r="G11" s="59" t="n">
        <x:v>8542</x:v>
      </x:c>
    </x:row>
    <x:row r="12">
      <x:c r="A12" s="49" t="str">
        <x:v>RUN-I2-014-20260901T174742429867Z</x:v>
      </x:c>
      <x:c r="B12" s="49" t="str">
        <x:v>I2-014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da2050e6457c068424e1a626d69504495d11c0166d1cdfee8b9e104084b5be31</x:v>
      </x:c>
      <x:c r="G12" s="60" t="n">
        <x:v>1671</x:v>
      </x:c>
    </x:row>
  </x:sheetData>
  <x:pageMargins left="0.7" right="0.7" top="0.75" bottom="0.75" header="0.3" footer="0.3"/>
  <x:tableParts count="1">
    <x:tablePart xmlns:r="http://schemas.openxmlformats.org/officeDocument/2006/relationships" r:id="R10555969531d43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RUN-I2-014-20260901T174742429867Z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RUN-I2-014-20260901T174742429867Z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