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8c891c806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3790928dd044f6"/>
    <x:sheet xmlns:r="http://schemas.openxmlformats.org/officeDocument/2006/relationships" name="README" sheetId="2" r:id="Rbc527b0a137444f4"/>
    <x:sheet xmlns:r="http://schemas.openxmlformats.org/officeDocument/2006/relationships" name="REGULATION_QUEUE" sheetId="3" r:id="Rd83d131de0c246fa"/>
    <x:sheet xmlns:r="http://schemas.openxmlformats.org/officeDocument/2006/relationships" name="RUNS" sheetId="4" r:id="Reda69718d6ca4691"/>
    <x:sheet xmlns:r="http://schemas.openxmlformats.org/officeDocument/2006/relationships" name="ITERATIONS" sheetId="5" r:id="Reb4f8387ea0b4be7"/>
    <x:sheet xmlns:r="http://schemas.openxmlformats.org/officeDocument/2006/relationships" name="API_CALLS" sheetId="6" r:id="R26c7612307114534"/>
    <x:sheet xmlns:r="http://schemas.openxmlformats.org/officeDocument/2006/relationships" name="TERM_RETRIEVAL" sheetId="7" r:id="R249ccf19f00a4362"/>
    <x:sheet xmlns:r="http://schemas.openxmlformats.org/officeDocument/2006/relationships" name="FEW_SHOT_SELECTION" sheetId="8" r:id="R4d6013130fac4570"/>
    <x:sheet xmlns:r="http://schemas.openxmlformats.org/officeDocument/2006/relationships" name="VALIDATION" sheetId="9" r:id="Ra7ff0dfb22974164"/>
    <x:sheet xmlns:r="http://schemas.openxmlformats.org/officeDocument/2006/relationships" name="VOCAB_MATCHES" sheetId="10" r:id="R7803218624a4436b"/>
    <x:sheet xmlns:r="http://schemas.openxmlformats.org/officeDocument/2006/relationships" name="ARTIFACTS" sheetId="11" r:id="Rc6636fc1376f422d"/>
    <x:sheet xmlns:r="http://schemas.openxmlformats.org/officeDocument/2006/relationships" name="UNRESOLVED" sheetId="12" r:id="Rbe5789fb32564e21"/>
    <x:sheet xmlns:r="http://schemas.openxmlformats.org/officeDocument/2006/relationships" name="RDF_TEST_QUEUE" sheetId="13" r:id="R718ade345c1b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d8f617f654708" /><Relationship Type="http://schemas.openxmlformats.org/officeDocument/2006/relationships/theme" Target="/xl/theme/theme1.xml" Id="R46da50033ece43a9" /><Relationship Type="http://schemas.microsoft.com/office/2022/11/relationships/FeaturePropertyBag" Target="/xl/featurePropertyBag/featurePropertyBag.xml" Id="Rc1c8eb2ba01d4202" /><Relationship Type="http://schemas.openxmlformats.org/officeDocument/2006/relationships/sharedStrings" Target="/xl/sharedStrings.xml" Id="R589a2343b944474d" /><Relationship Type="http://schemas.openxmlformats.org/officeDocument/2006/relationships/worksheet" Target="/xl/worksheets/sheet1.xml" Id="R413790928dd044f6" /><Relationship Type="http://schemas.openxmlformats.org/officeDocument/2006/relationships/worksheet" Target="/xl/worksheets/sheet2.xml" Id="Rbc527b0a137444f4" /><Relationship Type="http://schemas.openxmlformats.org/officeDocument/2006/relationships/worksheet" Target="/xl/worksheets/sheet3.xml" Id="Rd83d131de0c246fa" /><Relationship Type="http://schemas.openxmlformats.org/officeDocument/2006/relationships/worksheet" Target="/xl/worksheets/sheet4.xml" Id="Reda69718d6ca4691" /><Relationship Type="http://schemas.openxmlformats.org/officeDocument/2006/relationships/worksheet" Target="/xl/worksheets/sheet5.xml" Id="Reb4f8387ea0b4be7" /><Relationship Type="http://schemas.openxmlformats.org/officeDocument/2006/relationships/worksheet" Target="/xl/worksheets/sheet6.xml" Id="R26c7612307114534" /><Relationship Type="http://schemas.openxmlformats.org/officeDocument/2006/relationships/worksheet" Target="/xl/worksheets/sheet7.xml" Id="R249ccf19f00a4362" /><Relationship Type="http://schemas.openxmlformats.org/officeDocument/2006/relationships/worksheet" Target="/xl/worksheets/sheet8.xml" Id="R4d6013130fac4570" /><Relationship Type="http://schemas.openxmlformats.org/officeDocument/2006/relationships/worksheet" Target="/xl/worksheets/sheet9.xml" Id="Ra7ff0dfb22974164" /><Relationship Type="http://schemas.openxmlformats.org/officeDocument/2006/relationships/worksheet" Target="/xl/worksheets/sheet10.xml" Id="R7803218624a4436b" /><Relationship Type="http://schemas.openxmlformats.org/officeDocument/2006/relationships/worksheet" Target="/xl/worksheets/sheet11.xml" Id="Rc6636fc1376f422d" /><Relationship Type="http://schemas.openxmlformats.org/officeDocument/2006/relationships/worksheet" Target="/xl/worksheets/sheet12.xml" Id="Rbe5789fb32564e21" /><Relationship Type="http://schemas.openxmlformats.org/officeDocument/2006/relationships/worksheet" Target="/xl/worksheets/sheet13.xml" Id="R718ade345c1b49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ec0acbd21941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54f457408043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a4f8272ddc4d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a8c9ad506e4e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1bdadc19a74a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4c6461b5f44b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b4e32ba8484c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4e11ef087847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8f689042254b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RUN-I2-030-20260901T175258095753Z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32631.086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RUN-I2-030-20260901T175258095753Z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ec0acbd21941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RUN-I2-030-20260901T175258095753Z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NO_SEMANTIC_VALIDATOR_DETERMINISTIC_FAIL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54f457408043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RUN-I2-030-20260901T175258095753Z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RUN-I2-030-20260901T175258095753Z</x:v>
      </x:c>
      <x:c r="C5" s="69" t="str">
        <x:v>I2-030</x:v>
      </x:c>
      <x:c r="D5" s="70" t="n">
        <x:v>46266.74511686343</x:v>
      </x:c>
      <x:c r="E5" s="70" t="n">
        <x:v>46266.74549809028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a4f8272ddc4d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RUN-I2-030-20260901T175258095753Z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RUN-I2-030-20260901T175258095753Z</x:v>
      </x:c>
      <x:c r="B5" s="69" t="str">
        <x:v>I2-030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32631.867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8c9ad506e4e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RUN-I2-030-20260901T175258095753Z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RUN-I2-030-20260901T175258095753Z</x:v>
      </x:c>
      <x:c r="C5" s="45" t="str">
        <x:v>I2-030</x:v>
      </x:c>
      <x:c r="D5" s="84" t="n">
        <x:v>46266.745494560186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32630.305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EVT-000040</x:v>
      </x:c>
      <x:c r="B6" s="49" t="str">
        <x:v>RUN-I2-030-20260901T175258095753Z</x:v>
      </x:c>
      <x:c r="C6" s="49" t="str">
        <x:v>I2-030</x:v>
      </x:c>
      <x:c r="D6" s="87" t="n">
        <x:v>46266.74549458333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32631.867</x:v>
      </x:c>
      <x:c r="L6" s="89" t="b">
        <x:v>0</x:v>
      </x:c>
      <x:c r="M6" s="49" t="str">
        <x:v>resp_02d9843f7e6cd26b006a9710fa640481949dbb49b9e626946e</x:v>
      </x:c>
      <x:c r="N6" s="60" t="n">
        <x:v>15728</x:v>
      </x:c>
      <x:c r="O6" s="60" t="n">
        <x:v>3602</x:v>
      </x:c>
      <x:c r="P6" s="60" t="n">
        <x:v>19330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1bdadc19a74a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RUN-I2-030-20260901T175258095753Z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RUN-I2-030-20260901T175258095753Z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RUN-I2-030-20260901T175258095753Z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RUN-I2-030-20260901T175258095753Z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RUN-I2-030-20260901T175258095753Z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RUN-I2-030-20260901T175258095753Z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RUN-I2-030-20260901T175258095753Z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RUN-I2-030-20260901T175258095753Z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RUN-I2-030-20260901T175258095753Z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RUN-I2-030-20260901T175258095753Z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RUN-I2-030-20260901T175258095753Z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RUN-I2-030-20260901T175258095753Z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RUN-I2-030-20260901T175258095753Z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RUN-I2-030-20260901T175258095753Z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RUN-I2-030-20260901T175258095753Z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RUN-I2-030-20260901T175258095753Z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RUN-I2-030-20260901T175258095753Z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RUN-I2-030-20260901T175258095753Z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RUN-I2-030-20260901T175258095753Z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RUN-I2-030-20260901T175258095753Z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RUN-I2-030-20260901T175258095753Z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RUN-I2-030-20260901T175258095753Z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RUN-I2-030-20260901T175258095753Z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RUN-I2-030-20260901T175258095753Z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RUN-I2-030-20260901T175258095753Z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RUN-I2-030-20260901T175258095753Z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RUN-I2-030-20260901T175258095753Z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RUN-I2-030-20260901T175258095753Z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RUN-I2-030-20260901T175258095753Z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RUN-I2-030-20260901T175258095753Z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RUN-I2-030-20260901T175258095753Z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RUN-I2-030-20260901T175258095753Z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4c6461b5f44b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RUN-I2-030-20260901T175258095753Z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RUN-I2-030-20260901T175258095753Z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RUN-I2-030-20260901T175258095753Z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3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4e32ba8484c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RUN-I2-030-20260901T175258095753Z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RUN-I2-030-20260901T175258095753Z</x:v>
      </x:c>
      <x:c r="B5" s="69" t="str">
        <x:v>I2-030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COMPLEX_READINESS applicability evidence(s) absent from candidate: framingAngleOmega</x:v>
      </x:c>
      <x:c r="M5" s="73" t="str"/>
      <x:c r="N5" s="73" t="str">
        <x:v>https://w3id.org/nltl/vocab#calculationCase | https://w3id.org/nltl/vocab#frameSpacing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4e11ef087847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RUN-I2-030-20260901T175258095753Z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RUN-I2-030-20260901T175258095753Z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RUN-I2-030-20260901T175258095753Z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RUN-I2-030-20260901T175258095753Z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RUN-I2-030-20260901T175258095753Z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RUN-I2-030-20260901T175258095753Z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d488324d1133d8496004925d448acfdaec76a14612ac99ee9275caf243ec3830</x:v>
      </x:c>
      <x:c r="G8" s="59" t="n">
        <x:v>7623</x:v>
      </x:c>
    </x:row>
    <x:row r="9">
      <x:c r="A9" s="47" t="str">
        <x:v>RUN-I2-030-20260901T175258095753Z</x:v>
      </x:c>
      <x:c r="B9" s="47" t="str">
        <x:v>I2-030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3f0ff23265423f8d890b91cb9ca79f3af8578db7b564c1f2071d1be343e172e2</x:v>
      </x:c>
      <x:c r="G9" s="59" t="n">
        <x:v>7598</x:v>
      </x:c>
    </x:row>
    <x:row r="10">
      <x:c r="A10" s="49" t="str">
        <x:v>RUN-I2-030-20260901T175258095753Z</x:v>
      </x:c>
      <x:c r="B10" s="49" t="str">
        <x:v>I2-030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9d44a719c759814e80d07f8d2135a7f00fcc4edaf94718868b5b388e36c28541</x:v>
      </x:c>
      <x:c r="G10" s="60" t="n">
        <x:v>2346</x:v>
      </x:c>
    </x:row>
  </x:sheetData>
  <x:pageMargins left="0.7" right="0.7" top="0.75" bottom="0.75" header="0.3" footer="0.3"/>
  <x:tableParts count="1">
    <x:tablePart xmlns:r="http://schemas.openxmlformats.org/officeDocument/2006/relationships" r:id="R718f689042254b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RUN-I2-030-20260901T175258095753Z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RUN-I2-030-20260901T175258095753Z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