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d09564f7c9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7a50da5b754417d"/>
    <x:sheet xmlns:r="http://schemas.openxmlformats.org/officeDocument/2006/relationships" name="README" sheetId="2" r:id="R85eaa15fd5204caa"/>
    <x:sheet xmlns:r="http://schemas.openxmlformats.org/officeDocument/2006/relationships" name="REGULATION_QUEUE" sheetId="3" r:id="Rc6e7b756ef5a4b32"/>
    <x:sheet xmlns:r="http://schemas.openxmlformats.org/officeDocument/2006/relationships" name="RUNS" sheetId="4" r:id="Rad14a6e5c5504d54"/>
    <x:sheet xmlns:r="http://schemas.openxmlformats.org/officeDocument/2006/relationships" name="ITERATIONS" sheetId="5" r:id="Rf87c9fdab6ec4663"/>
    <x:sheet xmlns:r="http://schemas.openxmlformats.org/officeDocument/2006/relationships" name="API_CALLS" sheetId="6" r:id="Red15f3ce2d554964"/>
    <x:sheet xmlns:r="http://schemas.openxmlformats.org/officeDocument/2006/relationships" name="TERM_RETRIEVAL" sheetId="7" r:id="R199ae8e9c8b74771"/>
    <x:sheet xmlns:r="http://schemas.openxmlformats.org/officeDocument/2006/relationships" name="FEW_SHOT_SELECTION" sheetId="8" r:id="R5359f9dbc2234c23"/>
    <x:sheet xmlns:r="http://schemas.openxmlformats.org/officeDocument/2006/relationships" name="VALIDATION" sheetId="9" r:id="Rff6050580fc44713"/>
    <x:sheet xmlns:r="http://schemas.openxmlformats.org/officeDocument/2006/relationships" name="VOCAB_MATCHES" sheetId="10" r:id="R693d05e6858e4793"/>
    <x:sheet xmlns:r="http://schemas.openxmlformats.org/officeDocument/2006/relationships" name="ARTIFACTS" sheetId="11" r:id="Rdf5ddc642e9048c5"/>
    <x:sheet xmlns:r="http://schemas.openxmlformats.org/officeDocument/2006/relationships" name="UNRESOLVED" sheetId="12" r:id="Rf02f1e25426349df"/>
    <x:sheet xmlns:r="http://schemas.openxmlformats.org/officeDocument/2006/relationships" name="RDF_TEST_QUEUE" sheetId="13" r:id="Raaac73977f8241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12a99efb8ca4b5c" /><Relationship Type="http://schemas.openxmlformats.org/officeDocument/2006/relationships/theme" Target="/xl/theme/theme1.xml" Id="Rb653d5daaf43445f" /><Relationship Type="http://schemas.microsoft.com/office/2022/11/relationships/FeaturePropertyBag" Target="/xl/featurePropertyBag/featurePropertyBag.xml" Id="R084d79438b5b4691" /><Relationship Type="http://schemas.openxmlformats.org/officeDocument/2006/relationships/sharedStrings" Target="/xl/sharedStrings.xml" Id="R8664abc9fa504b50" /><Relationship Type="http://schemas.openxmlformats.org/officeDocument/2006/relationships/worksheet" Target="/xl/worksheets/sheet1.xml" Id="R17a50da5b754417d" /><Relationship Type="http://schemas.openxmlformats.org/officeDocument/2006/relationships/worksheet" Target="/xl/worksheets/sheet2.xml" Id="R85eaa15fd5204caa" /><Relationship Type="http://schemas.openxmlformats.org/officeDocument/2006/relationships/worksheet" Target="/xl/worksheets/sheet3.xml" Id="Rc6e7b756ef5a4b32" /><Relationship Type="http://schemas.openxmlformats.org/officeDocument/2006/relationships/worksheet" Target="/xl/worksheets/sheet4.xml" Id="Rad14a6e5c5504d54" /><Relationship Type="http://schemas.openxmlformats.org/officeDocument/2006/relationships/worksheet" Target="/xl/worksheets/sheet5.xml" Id="Rf87c9fdab6ec4663" /><Relationship Type="http://schemas.openxmlformats.org/officeDocument/2006/relationships/worksheet" Target="/xl/worksheets/sheet6.xml" Id="Red15f3ce2d554964" /><Relationship Type="http://schemas.openxmlformats.org/officeDocument/2006/relationships/worksheet" Target="/xl/worksheets/sheet7.xml" Id="R199ae8e9c8b74771" /><Relationship Type="http://schemas.openxmlformats.org/officeDocument/2006/relationships/worksheet" Target="/xl/worksheets/sheet8.xml" Id="R5359f9dbc2234c23" /><Relationship Type="http://schemas.openxmlformats.org/officeDocument/2006/relationships/worksheet" Target="/xl/worksheets/sheet9.xml" Id="Rff6050580fc44713" /><Relationship Type="http://schemas.openxmlformats.org/officeDocument/2006/relationships/worksheet" Target="/xl/worksheets/sheet10.xml" Id="R693d05e6858e4793" /><Relationship Type="http://schemas.openxmlformats.org/officeDocument/2006/relationships/worksheet" Target="/xl/worksheets/sheet11.xml" Id="Rdf5ddc642e9048c5" /><Relationship Type="http://schemas.openxmlformats.org/officeDocument/2006/relationships/worksheet" Target="/xl/worksheets/sheet12.xml" Id="Rf02f1e25426349df" /><Relationship Type="http://schemas.openxmlformats.org/officeDocument/2006/relationships/worksheet" Target="/xl/worksheets/sheet13.xml" Id="Raaac73977f8241d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2cd9cbc522543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df8852e90427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a7c8b00fdc4409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087fefb7d1749a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7a2ffb3d24f45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d4b248e450a41e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6091a7a27a24f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6c890b5e9cc416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6bc3d1775f048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RUN-I2-035-20260901T175538075126Z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17053.775999999998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RUN-I2-035-20260901T175538075126Z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2cd9cbc522543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NO_SEMANTIC_VALIDATOR_DETERMINISTIC_PASS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df8852e90427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RUN-I2-035-20260901T175538075126Z</x:v>
      </x:c>
      <x:c r="C5" s="69" t="str">
        <x:v>I2-035</x:v>
      </x:c>
      <x:c r="D5" s="70" t="n">
        <x:v>46266.746968472224</x:v>
      </x:c>
      <x:c r="E5" s="70" t="n">
        <x:v>46266.7473665625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a7c8b00fdc4409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RUN-I2-035-20260901T175538075126Z</x:v>
      </x:c>
      <x:c r="B5" s="69" t="str">
        <x:v>I2-035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22793.408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87fefb7d1749a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RUN-I2-035-20260901T175538075126Z</x:v>
      </x:c>
      <x:c r="C5" s="45" t="str">
        <x:v>I2-035</x:v>
      </x:c>
      <x:c r="D5" s="88" t="n">
        <x:v>46266.74723228009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22791.783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RUN-I2-035-20260901T175538075126Z</x:v>
      </x:c>
      <x:c r="C6" s="47" t="str">
        <x:v>I2-035</x:v>
      </x:c>
      <x:c r="D6" s="91" t="n">
        <x:v>46266.74723230324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22793.408</x:v>
      </x:c>
      <x:c r="L6" s="93" t="b">
        <x:v>0</x:v>
      </x:c>
      <x:c r="M6" s="47" t="str">
        <x:v>resp_0c4069fe7e6f4fde006a97119a82c88197971c21f50d3ec368</x:v>
      </x:c>
      <x:c r="N6" s="59" t="n">
        <x:v>10691</x:v>
      </x:c>
      <x:c r="O6" s="59" t="n">
        <x:v>2925</x:v>
      </x:c>
      <x:c r="P6" s="59" t="n">
        <x:v>13616</x:v>
      </x:c>
    </x:row>
    <x:row r="7">
      <x:c r="A7" s="47" t="str">
        <x:v>EVT-000031</x:v>
      </x:c>
      <x:c r="B7" s="47" t="str">
        <x:v>RUN-I2-035-20260901T175538075126Z</x:v>
      </x:c>
      <x:c r="C7" s="47" t="str">
        <x:v>I2-035</x:v>
      </x:c>
      <x:c r="D7" s="91" t="n">
        <x:v>46266.74736329861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11314.172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RUN-I2-035-20260901T175538075126Z</x:v>
      </x:c>
      <x:c r="C8" s="49" t="str">
        <x:v>I2-035</x:v>
      </x:c>
      <x:c r="D8" s="94" t="n">
        <x:v>46266.74736332176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11315.741</x:v>
      </x:c>
      <x:c r="L8" s="96" t="b">
        <x:v>0</x:v>
      </x:c>
      <x:c r="M8" s="49" t="str">
        <x:v>resp_01241a1d70099247006a9711b109648197be3007f8ef7c0d87</x:v>
      </x:c>
      <x:c r="N8" s="60" t="n">
        <x:v>2577</x:v>
      </x:c>
      <x:c r="O8" s="60" t="n">
        <x:v>1991</x:v>
      </x:c>
      <x:c r="P8" s="60" t="n">
        <x:v>4568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a2ffb3d24f45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RUN-I2-035-20260901T175538075126Z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RUN-I2-035-20260901T175538075126Z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RUN-I2-035-20260901T175538075126Z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RUN-I2-035-20260901T175538075126Z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RUN-I2-035-20260901T175538075126Z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RUN-I2-035-20260901T175538075126Z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RUN-I2-035-20260901T175538075126Z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RUN-I2-035-20260901T175538075126Z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RUN-I2-035-20260901T175538075126Z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RUN-I2-035-20260901T175538075126Z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RUN-I2-035-20260901T175538075126Z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RUN-I2-035-20260901T175538075126Z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RUN-I2-035-20260901T175538075126Z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RUN-I2-035-20260901T175538075126Z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RUN-I2-035-20260901T175538075126Z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RUN-I2-035-20260901T175538075126Z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RUN-I2-035-20260901T175538075126Z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d4b248e450a41e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RUN-I2-035-20260901T175538075126Z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RUN-I2-035-20260901T175538075126Z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9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RUN-I2-035-20260901T175538075126Z</x:v>
      </x:c>
      <x:c r="B6" s="49" t="str">
        <x:v>I2-035</x:v>
      </x:c>
      <x:c r="C6" s="49" t="str">
        <x:v>FS-QTY-01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091a7a27a24f5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RUN-I2-035-20260901T175538075126Z</x:v>
      </x:c>
      <x:c r="B5" s="69" t="str">
        <x:v>I2-035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6c890b5e9cc416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RUN-I2-035-20260901T175538075126Z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RUN-I2-035-20260901T175538075126Z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RUN-I2-035-20260901T175538075126Z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RUN-I2-035-20260901T175538075126Z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RUN-I2-035-20260901T175538075126Z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RUN-I2-035-20260901T175538075126Z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5b852557e74d0250587bf17790c1edc88d859c23ca7b38893b6b447b53de26b1</x:v>
      </x:c>
      <x:c r="G8" s="59" t="n">
        <x:v>7827</x:v>
      </x:c>
    </x:row>
    <x:row r="9">
      <x:c r="A9" s="47" t="str">
        <x:v>RUN-I2-035-20260901T175538075126Z</x:v>
      </x:c>
      <x:c r="B9" s="47" t="str">
        <x:v>I2-035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ef5539b3c1d71acda72d32f7f0cf79416bc58f4f8f6155b87a30028b41dec2f1</x:v>
      </x:c>
      <x:c r="G9" s="59" t="n">
        <x:v>9131</x:v>
      </x:c>
    </x:row>
    <x:row r="10">
      <x:c r="A10" s="47" t="str">
        <x:v>RUN-I2-035-20260901T175538075126Z</x:v>
      </x:c>
      <x:c r="B10" s="47" t="str">
        <x:v>I2-035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8ac0a49728cfc100ef23a395f4404eb37afc5f9ff63025fcd7ebbb53afa1bc09</x:v>
      </x:c>
      <x:c r="G10" s="59" t="n">
        <x:v>7824</x:v>
      </x:c>
    </x:row>
    <x:row r="11">
      <x:c r="A11" s="47" t="str">
        <x:v>RUN-I2-035-20260901T175538075126Z</x:v>
      </x:c>
      <x:c r="B11" s="47" t="str">
        <x:v>I2-035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0335021d553320b1d5cacb59ff2db5d6bb4245b2e0abbba1c81c3a7b9410f668</x:v>
      </x:c>
      <x:c r="G11" s="59" t="n">
        <x:v>7799</x:v>
      </x:c>
    </x:row>
    <x:row r="12">
      <x:c r="A12" s="49" t="str">
        <x:v>RUN-I2-035-20260901T175538075126Z</x:v>
      </x:c>
      <x:c r="B12" s="49" t="str">
        <x:v>I2-035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dc109a00f0aff8502dc29062618f0665eb10291e449edb16d553d1088fafc58f</x:v>
      </x:c>
      <x:c r="G12" s="60" t="n">
        <x:v>1391</x:v>
      </x:c>
    </x:row>
  </x:sheetData>
  <x:pageMargins left="0.7" right="0.7" top="0.75" bottom="0.75" header="0.3" footer="0.3"/>
  <x:tableParts count="1">
    <x:tablePart xmlns:r="http://schemas.openxmlformats.org/officeDocument/2006/relationships" r:id="R46bc3d1775f048f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RUN-I2-035-20260901T175538075126Z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RUN-I2-035-20260901T175538075126Z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