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b07a01c83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bcbd8b1d8b4df5"/>
    <x:sheet xmlns:r="http://schemas.openxmlformats.org/officeDocument/2006/relationships" name="README" sheetId="2" r:id="Rb6ae6109804c4b16"/>
    <x:sheet xmlns:r="http://schemas.openxmlformats.org/officeDocument/2006/relationships" name="REGULATION_QUEUE" sheetId="3" r:id="Re34597a03a9241d6"/>
    <x:sheet xmlns:r="http://schemas.openxmlformats.org/officeDocument/2006/relationships" name="RUNS" sheetId="4" r:id="R9e593ff3b5394f6c"/>
    <x:sheet xmlns:r="http://schemas.openxmlformats.org/officeDocument/2006/relationships" name="ITERATIONS" sheetId="5" r:id="R8ff6045a70f34c9c"/>
    <x:sheet xmlns:r="http://schemas.openxmlformats.org/officeDocument/2006/relationships" name="API_CALLS" sheetId="6" r:id="R478e6e81092742b8"/>
    <x:sheet xmlns:r="http://schemas.openxmlformats.org/officeDocument/2006/relationships" name="TERM_RETRIEVAL" sheetId="7" r:id="R94e9ebb6e86a4915"/>
    <x:sheet xmlns:r="http://schemas.openxmlformats.org/officeDocument/2006/relationships" name="FEW_SHOT_SELECTION" sheetId="8" r:id="R1b52c3e429c64034"/>
    <x:sheet xmlns:r="http://schemas.openxmlformats.org/officeDocument/2006/relationships" name="VALIDATION" sheetId="9" r:id="Rcb2c7964cdfe4774"/>
    <x:sheet xmlns:r="http://schemas.openxmlformats.org/officeDocument/2006/relationships" name="VOCAB_MATCHES" sheetId="10" r:id="Reb8ad2c7dc844e43"/>
    <x:sheet xmlns:r="http://schemas.openxmlformats.org/officeDocument/2006/relationships" name="ARTIFACTS" sheetId="11" r:id="R4112bed6bf274564"/>
    <x:sheet xmlns:r="http://schemas.openxmlformats.org/officeDocument/2006/relationships" name="UNRESOLVED" sheetId="12" r:id="Rd0eaee7deb394c09"/>
    <x:sheet xmlns:r="http://schemas.openxmlformats.org/officeDocument/2006/relationships" name="RDF_TEST_QUEUE" sheetId="13" r:id="R758b5fa32319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e0d79ae5e436f" /><Relationship Type="http://schemas.openxmlformats.org/officeDocument/2006/relationships/theme" Target="/xl/theme/theme1.xml" Id="R2107629161b843cd" /><Relationship Type="http://schemas.microsoft.com/office/2022/11/relationships/FeaturePropertyBag" Target="/xl/featurePropertyBag/featurePropertyBag.xml" Id="Rbfa8f60c9bb149fa" /><Relationship Type="http://schemas.openxmlformats.org/officeDocument/2006/relationships/sharedStrings" Target="/xl/sharedStrings.xml" Id="R64d44351fc95487c" /><Relationship Type="http://schemas.openxmlformats.org/officeDocument/2006/relationships/worksheet" Target="/xl/worksheets/sheet1.xml" Id="R20bcbd8b1d8b4df5" /><Relationship Type="http://schemas.openxmlformats.org/officeDocument/2006/relationships/worksheet" Target="/xl/worksheets/sheet2.xml" Id="Rb6ae6109804c4b16" /><Relationship Type="http://schemas.openxmlformats.org/officeDocument/2006/relationships/worksheet" Target="/xl/worksheets/sheet3.xml" Id="Re34597a03a9241d6" /><Relationship Type="http://schemas.openxmlformats.org/officeDocument/2006/relationships/worksheet" Target="/xl/worksheets/sheet4.xml" Id="R9e593ff3b5394f6c" /><Relationship Type="http://schemas.openxmlformats.org/officeDocument/2006/relationships/worksheet" Target="/xl/worksheets/sheet5.xml" Id="R8ff6045a70f34c9c" /><Relationship Type="http://schemas.openxmlformats.org/officeDocument/2006/relationships/worksheet" Target="/xl/worksheets/sheet6.xml" Id="R478e6e81092742b8" /><Relationship Type="http://schemas.openxmlformats.org/officeDocument/2006/relationships/worksheet" Target="/xl/worksheets/sheet7.xml" Id="R94e9ebb6e86a4915" /><Relationship Type="http://schemas.openxmlformats.org/officeDocument/2006/relationships/worksheet" Target="/xl/worksheets/sheet8.xml" Id="R1b52c3e429c64034" /><Relationship Type="http://schemas.openxmlformats.org/officeDocument/2006/relationships/worksheet" Target="/xl/worksheets/sheet9.xml" Id="Rcb2c7964cdfe4774" /><Relationship Type="http://schemas.openxmlformats.org/officeDocument/2006/relationships/worksheet" Target="/xl/worksheets/sheet10.xml" Id="Reb8ad2c7dc844e43" /><Relationship Type="http://schemas.openxmlformats.org/officeDocument/2006/relationships/worksheet" Target="/xl/worksheets/sheet11.xml" Id="R4112bed6bf274564" /><Relationship Type="http://schemas.openxmlformats.org/officeDocument/2006/relationships/worksheet" Target="/xl/worksheets/sheet12.xml" Id="Rd0eaee7deb394c09" /><Relationship Type="http://schemas.openxmlformats.org/officeDocument/2006/relationships/worksheet" Target="/xl/worksheets/sheet13.xml" Id="R758b5fa3231946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3f066ea0ef4c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4bc895670649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a39852072449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796be0b1c748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295c821cae4d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995e6ff48945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aa61eec8ce40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64d7ffd76d45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038fa7dffb45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RUN-I2-061-20260901T180157853135Z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16109.68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RUN-I2-061-20260901T180157853135Z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3f066ea0ef4c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RUN-I2-061-20260901T180157853135Z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NO_SEMANTIC_VALIDATOR_DETERMINISTIC_PASS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4bc895670649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RUN-I2-061-20260901T180157853135Z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RUN-I2-061-20260901T180157853135Z</x:v>
      </x:c>
      <x:c r="C5" s="69" t="str">
        <x:v>I2-061</x:v>
      </x:c>
      <x:c r="D5" s="70" t="n">
        <x:v>46266.75136405093</x:v>
      </x:c>
      <x:c r="E5" s="70" t="n">
        <x:v>46266.7515515162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39852072449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RUN-I2-061-20260901T180157853135Z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RUN-I2-061-20260901T180157853135Z</x:v>
      </x:c>
      <x:c r="B5" s="69" t="str">
        <x:v>I2-061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16110.165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796be0b1c748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RUN-I2-061-20260901T180157853135Z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RUN-I2-061-20260901T180157853135Z</x:v>
      </x:c>
      <x:c r="C5" s="45" t="str">
        <x:v>I2-061</x:v>
      </x:c>
      <x:c r="D5" s="84" t="n">
        <x:v>46266.751550520836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16109.195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RUN-I2-061-20260901T180157853135Z</x:v>
      </x:c>
      <x:c r="C6" s="49" t="str">
        <x:v>I2-061</x:v>
      </x:c>
      <x:c r="D6" s="87" t="n">
        <x:v>46266.751550532405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16110.165</x:v>
      </x:c>
      <x:c r="L6" s="89" t="b">
        <x:v>0</x:v>
      </x:c>
      <x:c r="M6" s="49" t="str">
        <x:v>resp_0371e4232262b6e8006a971315f7108194a12f827e1413a070</x:v>
      </x:c>
      <x:c r="N6" s="60" t="n">
        <x:v>8917</x:v>
      </x:c>
      <x:c r="O6" s="60" t="n">
        <x:v>1543</x:v>
      </x:c>
      <x:c r="P6" s="60" t="n">
        <x:v>10460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295c821cae4d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RUN-I2-061-20260901T180157853135Z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RUN-I2-061-20260901T180157853135Z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RUN-I2-061-20260901T180157853135Z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RUN-I2-061-20260901T180157853135Z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RUN-I2-061-20260901T180157853135Z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RUN-I2-061-20260901T180157853135Z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RUN-I2-061-20260901T180157853135Z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RUN-I2-061-20260901T180157853135Z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RUN-I2-061-20260901T180157853135Z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RUN-I2-061-20260901T180157853135Z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RUN-I2-061-20260901T180157853135Z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RUN-I2-061-20260901T180157853135Z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RUN-I2-061-20260901T180157853135Z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RUN-I2-061-20260901T180157853135Z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RUN-I2-061-20260901T180157853135Z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RUN-I2-061-20260901T180157853135Z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RUN-I2-061-20260901T180157853135Z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RUN-I2-061-20260901T180157853135Z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995e6ff48945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RUN-I2-061-20260901T180157853135Z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RUN-I2-061-20260901T180157853135Z</x:v>
      </x:c>
      <x:c r="B5" s="45" t="str">
        <x:v>I2-061</x:v>
      </x:c>
      <x:c r="C5" s="45" t="str">
        <x:v>FS-REL-01</x:v>
      </x:c>
      <x:c r="D5" s="45" t="str">
        <x:v>entity_relation</x:v>
      </x:c>
      <x:c r="E5" s="92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RUN-I2-061-20260901T180157853135Z</x:v>
      </x:c>
      <x:c r="B6" s="49" t="str">
        <x:v>I2-061</x:v>
      </x:c>
      <x:c r="C6" s="49" t="str">
        <x:v>FS-REL-02</x:v>
      </x:c>
      <x:c r="D6" s="49" t="str">
        <x:v>entity_relation</x:v>
      </x:c>
      <x:c r="E6" s="93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aa61eec8ce40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RUN-I2-061-20260901T180157853135Z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RUN-I2-061-20260901T180157853135Z</x:v>
      </x:c>
      <x:c r="B5" s="69" t="str">
        <x:v>I2-061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https://w3id.org/nltl/vocab#calculationCaseAssessedHullStructure | https://w3id.org/nltl/vocab#calculationMethod | https://w3id.org/nltl/vocab#hasCalculationCase | https://w3id.org/nltl/vocab#hullStructure | https://w3id.org/nltl/vocab#prescribedAnalyticalProcedure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64d7ffd76d45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RUN-I2-061-20260901T180157853135Z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RUN-I2-061-20260901T180157853135Z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RUN-I2-061-20260901T180157853135Z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a638dc711f2a88f21af7aa562b3838a891b6bf99a2445d8c12108c734ff5f908</x:v>
      </x:c>
      <x:c r="G5" s="58" t="n">
        <x:v>22504</x:v>
      </x:c>
    </x:row>
    <x:row r="6">
      <x:c r="A6" s="47" t="str">
        <x:v>RUN-I2-061-20260901T180157853135Z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RUN-I2-061-20260901T180157853135Z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ec838a20625b17804f11ad0a02edd387bfb1882f13d5a2bfa27db22dfca29240</x:v>
      </x:c>
      <x:c r="G7" s="59" t="n">
        <x:v>37884</x:v>
      </x:c>
    </x:row>
    <x:row r="8">
      <x:c r="A8" s="47" t="str">
        <x:v>RUN-I2-061-20260901T180157853135Z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d64733429b954f3c0eabcfccd462f5933b426998e048600366766bc921e5f4a0</x:v>
      </x:c>
      <x:c r="G8" s="59" t="n">
        <x:v>1857</x:v>
      </x:c>
    </x:row>
    <x:row r="9">
      <x:c r="A9" s="47" t="str">
        <x:v>RUN-I2-061-20260901T180157853135Z</x:v>
      </x:c>
      <x:c r="B9" s="47" t="str">
        <x:v>I2-061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7ab80850b4da4ebce9c013351c13c902230a5c8df1e4c2091fb2b2e3397ce994</x:v>
      </x:c>
      <x:c r="G9" s="59" t="n">
        <x:v>1832</x:v>
      </x:c>
    </x:row>
    <x:row r="10">
      <x:c r="A10" s="49" t="str">
        <x:v>RUN-I2-061-20260901T180157853135Z</x:v>
      </x:c>
      <x:c r="B10" s="49" t="str">
        <x:v>I2-061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d987f6b85fad99210506291a0d809428d6bb9e6b6129183ed7ff716e4641bee7</x:v>
      </x:c>
      <x:c r="G10" s="60" t="n">
        <x:v>1245</x:v>
      </x:c>
    </x:row>
  </x:sheetData>
  <x:pageMargins left="0.7" right="0.7" top="0.75" bottom="0.75" header="0.3" footer="0.3"/>
  <x:tableParts count="1">
    <x:tablePart xmlns:r="http://schemas.openxmlformats.org/officeDocument/2006/relationships" r:id="R41038fa7dffb45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RUN-I2-061-20260901T180157853135Z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RUN-I2-061-20260901T180157853135Z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